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9"/>
  <workbookPr/>
  <xr:revisionPtr revIDLastSave="0" documentId="8_{1CF2A322-B4B1-4A77-86F3-FE3DDE98CA3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J375" i="1" l="1"/>
  <c r="AJ609" i="1"/>
  <c r="AJ236" i="1"/>
  <c r="AJ163" i="1"/>
  <c r="AJ907" i="1"/>
  <c r="AJ275" i="1"/>
  <c r="AJ535" i="1"/>
  <c r="AJ760" i="1"/>
  <c r="AJ523" i="1"/>
  <c r="AJ190" i="1"/>
  <c r="AJ408" i="1"/>
  <c r="AJ995" i="1"/>
  <c r="AJ452" i="1"/>
  <c r="AJ600" i="1"/>
  <c r="AJ669" i="1"/>
  <c r="AJ118" i="1"/>
  <c r="AJ706" i="1"/>
  <c r="AJ446" i="1"/>
  <c r="AJ200" i="1"/>
  <c r="AJ960" i="1"/>
  <c r="AJ973" i="1"/>
  <c r="AJ463" i="1"/>
  <c r="AJ313" i="1"/>
  <c r="AJ574" i="1"/>
  <c r="AJ182" i="1"/>
  <c r="AJ362" i="1"/>
  <c r="AJ226" i="1"/>
  <c r="AJ27" i="1"/>
  <c r="AJ281" i="1"/>
  <c r="AJ828" i="1"/>
  <c r="AJ497" i="1"/>
  <c r="AJ178" i="1"/>
  <c r="AJ423" i="1"/>
  <c r="AJ429" i="1"/>
  <c r="AJ818" i="1"/>
  <c r="AJ837" i="1"/>
  <c r="AJ854" i="1"/>
  <c r="AJ161" i="1"/>
  <c r="AJ749" i="1"/>
  <c r="AJ176" i="1"/>
  <c r="AJ605" i="1"/>
  <c r="AJ431" i="1"/>
  <c r="AJ798" i="1"/>
  <c r="AJ405" i="1"/>
  <c r="AJ825" i="1"/>
  <c r="AJ363" i="1"/>
  <c r="AJ667" i="1"/>
  <c r="AJ229" i="1"/>
  <c r="AJ294" i="1"/>
  <c r="AJ972" i="1"/>
  <c r="AJ414" i="1"/>
  <c r="AJ310" i="1"/>
  <c r="AJ658" i="1"/>
  <c r="AJ406" i="1"/>
  <c r="AJ358" i="1"/>
  <c r="AJ156" i="1"/>
  <c r="AJ181" i="1"/>
  <c r="AJ754" i="1"/>
  <c r="AJ511" i="1"/>
  <c r="AJ436" i="1"/>
  <c r="AJ839" i="1"/>
  <c r="AJ34" i="1"/>
  <c r="AJ764" i="1"/>
  <c r="AJ709" i="1"/>
  <c r="AJ965" i="1"/>
  <c r="AJ608" i="1"/>
  <c r="AJ647" i="1"/>
  <c r="AJ455" i="1"/>
  <c r="AJ277" i="1"/>
  <c r="AJ461" i="1"/>
  <c r="AJ534" i="1"/>
  <c r="AJ797" i="1"/>
  <c r="AJ598" i="1"/>
  <c r="AJ356" i="1"/>
  <c r="AJ491" i="1"/>
  <c r="AJ659" i="1"/>
  <c r="AJ858" i="1"/>
  <c r="AJ121" i="1"/>
  <c r="AJ637" i="1"/>
  <c r="AJ736" i="1"/>
  <c r="AJ240" i="1"/>
  <c r="AJ421" i="1"/>
  <c r="AJ376" i="1"/>
  <c r="AJ563" i="1"/>
  <c r="AJ126" i="1"/>
  <c r="AJ634" i="1"/>
  <c r="AJ914" i="1"/>
  <c r="AJ766" i="1"/>
  <c r="AJ367" i="1"/>
  <c r="AJ695" i="1"/>
  <c r="AJ350" i="1"/>
  <c r="AJ91" i="1"/>
  <c r="AJ427" i="1"/>
  <c r="AJ942" i="1"/>
  <c r="AJ752" i="1"/>
  <c r="AJ457" i="1"/>
  <c r="AJ3" i="1"/>
  <c r="AJ262" i="1"/>
  <c r="AJ715" i="1"/>
  <c r="AJ84" i="1"/>
  <c r="AJ352" i="1"/>
  <c r="AJ32" i="1"/>
  <c r="AJ613" i="1"/>
  <c r="AJ69" i="1"/>
  <c r="AJ500" i="1"/>
  <c r="AJ524" i="1"/>
  <c r="AJ502" i="1"/>
  <c r="AJ861" i="1"/>
  <c r="AJ22" i="1"/>
  <c r="AJ620" i="1"/>
  <c r="AJ579" i="1"/>
  <c r="AJ311" i="1"/>
  <c r="AJ43" i="1"/>
  <c r="AJ125" i="1"/>
  <c r="AJ789" i="1"/>
  <c r="AJ793" i="1"/>
  <c r="AJ829" i="1"/>
  <c r="AJ203" i="1"/>
  <c r="AJ657" i="1"/>
  <c r="AJ974" i="1"/>
  <c r="AJ525" i="1"/>
  <c r="AJ718" i="1"/>
  <c r="AJ237" i="1"/>
  <c r="AJ639" i="1"/>
  <c r="AJ988" i="1"/>
  <c r="AJ307" i="1"/>
  <c r="AJ114" i="1"/>
  <c r="AJ560" i="1"/>
  <c r="AJ621" i="1"/>
  <c r="AJ304" i="1"/>
  <c r="AJ119" i="1"/>
  <c r="AJ92" i="1"/>
  <c r="AJ843" i="1"/>
  <c r="AJ154" i="1"/>
  <c r="AJ136" i="1"/>
  <c r="AJ185" i="1"/>
  <c r="AJ670" i="1"/>
  <c r="AJ65" i="1"/>
  <c r="AJ976" i="1"/>
  <c r="AJ533" i="1"/>
  <c r="AJ63" i="1"/>
  <c r="AJ207" i="1"/>
  <c r="AJ150" i="1"/>
  <c r="AJ603" i="1"/>
  <c r="AJ577" i="1"/>
  <c r="AJ1001" i="1"/>
  <c r="AJ691" i="1"/>
  <c r="AJ399" i="1"/>
  <c r="AJ220" i="1"/>
  <c r="AJ555" i="1"/>
  <c r="AJ938" i="1"/>
  <c r="AJ879" i="1"/>
  <c r="AJ631" i="1"/>
  <c r="AJ865" i="1"/>
  <c r="AJ386" i="1"/>
  <c r="AJ909" i="1"/>
  <c r="AJ705" i="1"/>
  <c r="AJ596" i="1"/>
  <c r="AJ730" i="1"/>
  <c r="AJ234" i="1"/>
  <c r="AJ559" i="1"/>
  <c r="AJ962" i="1"/>
  <c r="AJ254" i="1"/>
  <c r="AJ295" i="1"/>
  <c r="AJ952" i="1"/>
  <c r="AJ606" i="1"/>
  <c r="AJ495" i="1"/>
  <c r="AJ106" i="1"/>
  <c r="AJ807" i="1"/>
  <c r="AJ198" i="1"/>
  <c r="AJ340" i="1"/>
  <c r="AJ143" i="1"/>
  <c r="AJ878" i="1"/>
  <c r="AJ891" i="1"/>
  <c r="AJ513" i="1"/>
  <c r="AJ989" i="1"/>
  <c r="AJ635" i="1"/>
  <c r="AJ626" i="1"/>
  <c r="AJ241" i="1"/>
  <c r="AJ481" i="1"/>
  <c r="AJ54" i="1"/>
  <c r="AJ607" i="1"/>
  <c r="AJ30" i="1"/>
  <c r="AJ282" i="1"/>
  <c r="AJ100" i="1"/>
  <c r="AJ13" i="1"/>
  <c r="AJ322" i="1"/>
  <c r="AJ71" i="1"/>
  <c r="AJ149" i="1"/>
  <c r="AJ512" i="1"/>
  <c r="AJ193" i="1"/>
  <c r="AJ826" i="1"/>
  <c r="AJ283" i="1"/>
  <c r="AJ665" i="1"/>
  <c r="AJ499" i="1"/>
  <c r="AJ815" i="1"/>
  <c r="AJ849" i="1"/>
  <c r="AJ437" i="1"/>
  <c r="AJ109" i="1"/>
  <c r="AJ337" i="1"/>
  <c r="AJ765" i="1"/>
  <c r="AJ17" i="1"/>
  <c r="AJ602" i="1"/>
  <c r="AJ834" i="1"/>
  <c r="AJ85" i="1"/>
  <c r="AJ333" i="1"/>
  <c r="AJ640" i="1"/>
  <c r="AJ489" i="1"/>
  <c r="AJ570" i="1"/>
  <c r="AJ790" i="1"/>
  <c r="AJ627" i="1"/>
  <c r="AJ5" i="1"/>
  <c r="AJ103" i="1"/>
  <c r="AJ247" i="1"/>
  <c r="AJ496" i="1"/>
  <c r="AJ98" i="1"/>
  <c r="AJ444" i="1"/>
  <c r="AJ890" i="1"/>
  <c r="AJ211" i="1"/>
  <c r="AJ967" i="1"/>
  <c r="AJ9" i="1"/>
  <c r="AJ395" i="1"/>
  <c r="AJ8" i="1"/>
  <c r="AJ821" i="1"/>
  <c r="AJ131" i="1"/>
  <c r="AJ548" i="1"/>
  <c r="AJ132" i="1"/>
  <c r="AJ693" i="1"/>
  <c r="AJ964" i="1"/>
  <c r="AJ702" i="1"/>
  <c r="AJ327" i="1"/>
  <c r="AJ56" i="1"/>
  <c r="AJ412" i="1"/>
  <c r="AJ252" i="1"/>
  <c r="AJ556" i="1"/>
  <c r="AJ644" i="1"/>
  <c r="AJ542" i="1"/>
  <c r="AJ15" i="1"/>
  <c r="AJ195" i="1"/>
  <c r="AJ302" i="1"/>
  <c r="AJ258" i="1"/>
  <c r="AJ385" i="1"/>
  <c r="AJ107" i="1"/>
  <c r="AJ850" i="1"/>
  <c r="AJ745" i="1"/>
  <c r="AJ339" i="1"/>
  <c r="AJ554" i="1"/>
  <c r="AJ902" i="1"/>
  <c r="AJ923" i="1"/>
  <c r="AJ886" i="1"/>
  <c r="AJ971" i="1"/>
  <c r="AJ510" i="1"/>
  <c r="AJ604" i="1"/>
  <c r="AJ147" i="1"/>
  <c r="AJ593" i="1"/>
  <c r="AJ23" i="1"/>
  <c r="AJ539" i="1"/>
  <c r="AJ874" i="1"/>
  <c r="AJ404" i="1"/>
  <c r="AJ969" i="1"/>
  <c r="AJ127" i="1"/>
  <c r="AJ768" i="1"/>
  <c r="AJ79" i="1"/>
  <c r="AJ51" i="1"/>
  <c r="AJ929" i="1"/>
  <c r="AJ227" i="1"/>
  <c r="AJ66" i="1"/>
  <c r="AJ170" i="1"/>
  <c r="AJ672" i="1"/>
  <c r="AJ83" i="1"/>
  <c r="AJ791" i="1"/>
  <c r="AJ817" i="1"/>
  <c r="AJ521" i="1"/>
  <c r="AJ572" i="1"/>
  <c r="AJ447" i="1"/>
  <c r="AJ441" i="1"/>
  <c r="AJ859" i="1"/>
  <c r="AJ44" i="1"/>
  <c r="AJ167" i="1"/>
  <c r="AJ573" i="1"/>
  <c r="AJ707" i="1"/>
  <c r="AJ442" i="1"/>
  <c r="AJ4" i="1"/>
  <c r="AJ588" i="1"/>
  <c r="AJ714" i="1"/>
  <c r="AJ342" i="1"/>
  <c r="AJ841" i="1"/>
  <c r="AJ836" i="1"/>
  <c r="AJ916" i="1"/>
  <c r="AJ428" i="1"/>
  <c r="AJ894" i="1"/>
  <c r="AJ747" i="1"/>
  <c r="AJ401" i="1"/>
  <c r="AJ366" i="1"/>
  <c r="AJ981" i="1"/>
  <c r="AJ722" i="1"/>
  <c r="AJ25" i="1"/>
  <c r="AJ111" i="1"/>
  <c r="AJ430" i="1"/>
  <c r="AJ820" i="1"/>
  <c r="AJ373" i="1"/>
  <c r="AJ280" i="1"/>
  <c r="AJ673" i="1"/>
  <c r="AJ646" i="1"/>
  <c r="AJ877" i="1"/>
  <c r="AJ464" i="1"/>
  <c r="AJ62" i="1"/>
  <c r="AJ245" i="1"/>
  <c r="AJ516" i="1"/>
  <c r="AJ940" i="1"/>
  <c r="AJ276" i="1"/>
  <c r="AJ433" i="1"/>
  <c r="AJ256" i="1"/>
  <c r="AJ326" i="1"/>
  <c r="AJ636" i="1"/>
  <c r="AJ374" i="1"/>
  <c r="AJ822" i="1"/>
  <c r="AJ811" i="1"/>
  <c r="AJ514" i="1"/>
  <c r="AJ264" i="1"/>
  <c r="AJ388" i="1"/>
  <c r="AJ924" i="1"/>
  <c r="AJ653" i="1"/>
  <c r="AJ955" i="1"/>
  <c r="AJ338" i="1"/>
  <c r="AJ86" i="1"/>
  <c r="AJ748" i="1"/>
  <c r="AJ169" i="1"/>
  <c r="AJ205" i="1"/>
  <c r="AJ445" i="1"/>
  <c r="AJ232" i="1"/>
  <c r="AJ810" i="1"/>
  <c r="AJ617" i="1"/>
  <c r="AJ210" i="1"/>
  <c r="AJ223" i="1"/>
  <c r="AJ949" i="1"/>
  <c r="AJ996" i="1"/>
  <c r="AJ113" i="1"/>
  <c r="AJ701" i="1"/>
  <c r="AJ419" i="1"/>
  <c r="AJ365" i="1"/>
  <c r="AJ699" i="1"/>
  <c r="AJ52" i="1"/>
  <c r="AJ832" i="1"/>
  <c r="AJ737" i="1"/>
  <c r="AJ347" i="1"/>
  <c r="AJ652" i="1"/>
  <c r="AJ546" i="1"/>
  <c r="AJ676" i="1"/>
  <c r="AJ926" i="1"/>
  <c r="AJ592" i="1"/>
  <c r="AJ713" i="1"/>
  <c r="AJ505" i="1"/>
  <c r="AJ468" i="1"/>
  <c r="AJ74" i="1"/>
  <c r="AJ801" i="1"/>
  <c r="AJ166" i="1"/>
  <c r="AJ785" i="1"/>
  <c r="AJ472" i="1"/>
  <c r="AJ906" i="1"/>
  <c r="AJ390" i="1"/>
  <c r="AJ876" i="1"/>
  <c r="AJ319" i="1"/>
  <c r="AJ686" i="1"/>
  <c r="AJ187" i="1"/>
  <c r="AJ438" i="1"/>
  <c r="AJ767" i="1"/>
  <c r="AJ372" i="1"/>
  <c r="AJ213" i="1"/>
  <c r="AJ932" i="1"/>
  <c r="AJ743" i="1"/>
  <c r="AJ316" i="1"/>
  <c r="AJ409" i="1"/>
  <c r="AJ396" i="1"/>
  <c r="AJ317" i="1"/>
  <c r="AJ287" i="1"/>
  <c r="AJ135" i="1"/>
  <c r="AJ270" i="1"/>
  <c r="AJ465" i="1"/>
  <c r="AJ435" i="1"/>
  <c r="AJ35" i="1"/>
  <c r="AJ776" i="1"/>
  <c r="AJ473" i="1"/>
  <c r="AJ703" i="1"/>
  <c r="AJ249" i="1"/>
  <c r="AJ212" i="1"/>
  <c r="AJ624" i="1"/>
  <c r="AJ90" i="1"/>
  <c r="AJ778" i="1"/>
  <c r="AJ945" i="1"/>
  <c r="AJ526" i="1"/>
  <c r="AJ172" i="1"/>
  <c r="AJ303" i="1"/>
  <c r="AJ761" i="1"/>
  <c r="AJ958" i="1"/>
  <c r="AJ192" i="1"/>
  <c r="AJ128" i="1"/>
  <c r="AJ970" i="1"/>
  <c r="AJ81" i="1"/>
  <c r="AJ199" i="1"/>
  <c r="AJ664" i="1"/>
  <c r="AJ422" i="1"/>
  <c r="AJ228" i="1"/>
  <c r="AJ233" i="1"/>
  <c r="AJ599" i="1"/>
  <c r="AJ1002" i="1"/>
  <c r="AJ842" i="1"/>
  <c r="AJ105" i="1"/>
  <c r="AJ866" i="1"/>
  <c r="AJ265" i="1"/>
  <c r="AJ206" i="1"/>
  <c r="AJ712" i="1"/>
  <c r="AJ685" i="1"/>
  <c r="AJ655" i="1"/>
  <c r="AJ611" i="1"/>
  <c r="AJ823" i="1"/>
  <c r="AJ146" i="1"/>
  <c r="AJ222" i="1"/>
  <c r="AJ742" i="1"/>
  <c r="AJ813" i="1"/>
  <c r="AJ905" i="1"/>
  <c r="AJ663" i="1"/>
  <c r="AJ57" i="1"/>
  <c r="AJ939" i="1"/>
  <c r="AJ819" i="1"/>
  <c r="AJ255" i="1"/>
  <c r="AJ950" i="1"/>
  <c r="AJ868" i="1"/>
  <c r="AJ450" i="1"/>
  <c r="AJ804" i="1"/>
  <c r="AJ661" i="1"/>
  <c r="AJ140" i="1"/>
  <c r="AJ753" i="1"/>
  <c r="AJ498" i="1"/>
  <c r="AJ880" i="1"/>
  <c r="AJ116" i="1"/>
  <c r="AJ12" i="1"/>
  <c r="AJ272" i="1"/>
  <c r="AJ314" i="1"/>
  <c r="AJ378" i="1"/>
  <c r="AJ162" i="1"/>
  <c r="AJ214" i="1"/>
  <c r="AJ589" i="1"/>
  <c r="AJ816" i="1"/>
  <c r="AJ266" i="1"/>
  <c r="AJ628" i="1"/>
  <c r="AJ919" i="1"/>
  <c r="AJ300" i="1"/>
  <c r="AJ648" i="1"/>
  <c r="AJ845" i="1"/>
  <c r="AJ288" i="1"/>
  <c r="AJ953" i="1"/>
  <c r="AJ994" i="1"/>
  <c r="AJ944" i="1"/>
  <c r="AJ509" i="1"/>
  <c r="AJ73" i="1"/>
  <c r="AJ16" i="1"/>
  <c r="AJ231" i="1"/>
  <c r="AJ476" i="1"/>
  <c r="AJ684" i="1"/>
  <c r="AJ271" i="1"/>
  <c r="AJ758" i="1"/>
  <c r="AJ368" i="1"/>
  <c r="AJ80" i="1"/>
  <c r="AJ82" i="1"/>
  <c r="AJ537" i="1"/>
  <c r="AJ274" i="1"/>
  <c r="AJ806" i="1"/>
  <c r="AJ470" i="1"/>
  <c r="AJ332" i="1"/>
  <c r="AJ449" i="1"/>
  <c r="AJ561" i="1"/>
  <c r="AJ490" i="1"/>
  <c r="AJ217" i="1"/>
  <c r="AJ583" i="1"/>
  <c r="AJ2" i="1"/>
  <c r="AJ462" i="1"/>
  <c r="AJ87" i="1"/>
  <c r="AJ7" i="1"/>
  <c r="AJ312" i="1"/>
  <c r="AJ681" i="1"/>
  <c r="AJ696" i="1"/>
  <c r="AJ393" i="1"/>
  <c r="AJ786" i="1"/>
  <c r="AJ978" i="1"/>
  <c r="AJ547" i="1"/>
  <c r="AJ979" i="1"/>
  <c r="AJ739" i="1"/>
  <c r="AJ795" i="1"/>
  <c r="AJ55" i="1"/>
  <c r="AJ189" i="1"/>
  <c r="AJ320" i="1"/>
  <c r="AJ209" i="1"/>
  <c r="AJ564" i="1"/>
  <c r="AJ784" i="1"/>
  <c r="AJ483" i="1"/>
  <c r="AJ903" i="1"/>
  <c r="AJ49" i="1"/>
  <c r="AJ551" i="1"/>
  <c r="AJ746" i="1"/>
  <c r="AJ724" i="1"/>
  <c r="AJ108" i="1"/>
  <c r="AJ717" i="1"/>
  <c r="AJ612" i="1"/>
  <c r="AJ335" i="1"/>
  <c r="AJ151" i="1"/>
  <c r="AJ873" i="1"/>
  <c r="AJ475" i="1"/>
  <c r="AJ344" i="1"/>
  <c r="AJ933" i="1"/>
  <c r="AJ931" i="1"/>
  <c r="AJ544" i="1"/>
  <c r="AJ936" i="1"/>
  <c r="AJ838" i="1"/>
  <c r="AJ728" i="1"/>
  <c r="AJ687" i="1"/>
  <c r="AJ883" i="1"/>
  <c r="AJ777" i="1"/>
  <c r="AJ493" i="1"/>
  <c r="AJ380" i="1"/>
  <c r="AJ814" i="1"/>
  <c r="AJ682" i="1"/>
  <c r="AJ531" i="1"/>
  <c r="AJ540" i="1"/>
  <c r="AJ812" i="1"/>
  <c r="AJ897" i="1"/>
  <c r="AJ770" i="1"/>
  <c r="AJ179" i="1"/>
  <c r="AJ467" i="1"/>
  <c r="AJ762" i="1"/>
  <c r="AJ439" i="1"/>
  <c r="AJ479" i="1"/>
  <c r="AJ530" i="1"/>
  <c r="AJ216" i="1"/>
  <c r="AJ668" i="1"/>
  <c r="AJ782" i="1"/>
  <c r="AJ246" i="1"/>
  <c r="AJ738" i="1"/>
  <c r="AJ519" i="1"/>
  <c r="AJ88" i="1"/>
  <c r="AJ805" i="1"/>
  <c r="AJ104" i="1"/>
  <c r="AJ532" i="1"/>
  <c r="AJ459" i="1"/>
  <c r="AJ901" i="1"/>
  <c r="AJ400" i="1"/>
  <c r="AJ645" i="1"/>
  <c r="AJ757" i="1"/>
  <c r="AJ45" i="1"/>
  <c r="AJ848" i="1"/>
  <c r="AJ99" i="1"/>
  <c r="AJ875" i="1"/>
  <c r="AJ451" i="1"/>
  <c r="AJ741" i="1"/>
  <c r="AJ568" i="1"/>
  <c r="AJ60" i="1"/>
  <c r="AJ688" i="1"/>
  <c r="AJ263" i="1"/>
  <c r="AJ887" i="1"/>
  <c r="AJ329" i="1"/>
  <c r="AJ418" i="1"/>
  <c r="AJ134" i="1"/>
  <c r="AJ257" i="1"/>
  <c r="AJ982" i="1"/>
  <c r="AJ615" i="1"/>
  <c r="AJ124" i="1"/>
  <c r="AJ580" i="1"/>
  <c r="AJ260" i="1"/>
  <c r="AJ6" i="1"/>
  <c r="AJ716" i="1"/>
  <c r="AJ144" i="1"/>
  <c r="AJ110" i="1"/>
  <c r="AJ727" i="1"/>
  <c r="AJ980" i="1"/>
  <c r="AJ298" i="1"/>
  <c r="AJ565" i="1"/>
  <c r="AJ68" i="1"/>
  <c r="AJ638" i="1"/>
  <c r="AJ50" i="1"/>
  <c r="AJ120" i="1"/>
  <c r="AJ529" i="1"/>
  <c r="AJ29" i="1"/>
  <c r="AJ956" i="1"/>
  <c r="AJ692" i="1"/>
  <c r="AJ26" i="1"/>
  <c r="AJ243" i="1"/>
  <c r="AJ238" i="1"/>
  <c r="AJ864" i="1"/>
  <c r="AJ824" i="1"/>
  <c r="AJ625" i="1"/>
  <c r="AJ239" i="1"/>
  <c r="AJ506" i="1"/>
  <c r="AJ158" i="1"/>
  <c r="AJ538" i="1"/>
  <c r="AJ53" i="1"/>
  <c r="AJ286" i="1"/>
  <c r="AJ700" i="1"/>
  <c r="AJ398" i="1"/>
  <c r="AJ157" i="1"/>
  <c r="AJ946" i="1"/>
  <c r="AJ773" i="1"/>
  <c r="AJ898" i="1"/>
  <c r="AJ292" i="1"/>
  <c r="AJ1003" i="1"/>
  <c r="AJ379" i="1"/>
  <c r="AJ649" i="1"/>
  <c r="AJ410" i="1"/>
  <c r="AJ896" i="1"/>
  <c r="AJ97" i="1"/>
  <c r="AJ735" i="1"/>
  <c r="AJ586" i="1"/>
  <c r="AJ660" i="1"/>
  <c r="AJ780" i="1"/>
  <c r="AJ469" i="1"/>
  <c r="AJ674" i="1"/>
  <c r="AJ371" i="1"/>
  <c r="AJ296" i="1"/>
  <c r="AJ772" i="1"/>
  <c r="AJ230" i="1"/>
  <c r="AJ38" i="1"/>
  <c r="AJ67" i="1"/>
  <c r="AJ567" i="1"/>
  <c r="AJ318" i="1"/>
  <c r="AJ520" i="1"/>
  <c r="AJ218" i="1"/>
  <c r="AJ792" i="1"/>
  <c r="AJ689" i="1"/>
  <c r="AJ70" i="1"/>
  <c r="AJ487" i="1"/>
  <c r="AJ477" i="1"/>
  <c r="AJ359" i="1"/>
  <c r="AJ935" i="1"/>
  <c r="AJ991" i="1"/>
  <c r="AJ680" i="1"/>
  <c r="AJ42" i="1"/>
  <c r="AJ732" i="1"/>
  <c r="AJ221" i="1"/>
  <c r="AJ948" i="1"/>
  <c r="AJ992" i="1"/>
  <c r="AJ273" i="1"/>
  <c r="AJ697" i="1"/>
  <c r="AJ152" i="1"/>
  <c r="AJ675" i="1"/>
  <c r="AJ893" i="1"/>
  <c r="AJ323" i="1"/>
  <c r="AJ308" i="1"/>
  <c r="AJ250" i="1"/>
  <c r="AJ543" i="1"/>
  <c r="AJ28" i="1"/>
  <c r="AJ267" i="1"/>
  <c r="AJ137" i="1"/>
  <c r="AJ844" i="1"/>
  <c r="AJ678" i="1"/>
  <c r="AJ536" i="1"/>
  <c r="AJ656" i="1"/>
  <c r="AJ460" i="1"/>
  <c r="AJ575" i="1"/>
  <c r="AJ148" i="1"/>
  <c r="AJ884" i="1"/>
  <c r="AJ123" i="1"/>
  <c r="AJ341" i="1"/>
  <c r="AJ726" i="1"/>
  <c r="AJ954" i="1"/>
  <c r="AJ482" i="1"/>
  <c r="AJ984" i="1"/>
  <c r="AJ870" i="1"/>
  <c r="AJ242" i="1"/>
  <c r="AJ297" i="1"/>
  <c r="AJ348" i="1"/>
  <c r="AJ990" i="1"/>
  <c r="AJ345" i="1"/>
  <c r="AJ219" i="1"/>
  <c r="AJ999" i="1"/>
  <c r="AJ130" i="1"/>
  <c r="AJ133" i="1"/>
  <c r="AJ194" i="1"/>
  <c r="AJ503" i="1"/>
  <c r="AJ911" i="1"/>
  <c r="AJ966" i="1"/>
  <c r="AJ895" i="1"/>
  <c r="AJ403" i="1"/>
  <c r="AJ11" i="1"/>
  <c r="AJ290" i="1"/>
  <c r="AJ922" i="1"/>
  <c r="AJ650" i="1"/>
  <c r="AJ173" i="1"/>
  <c r="AJ558" i="1"/>
  <c r="AJ651" i="1"/>
  <c r="AJ508" i="1"/>
  <c r="AJ293" i="1"/>
  <c r="AJ860" i="1"/>
  <c r="AJ259" i="1"/>
  <c r="AJ377" i="1"/>
  <c r="AJ291" i="1"/>
  <c r="AJ142" i="1"/>
  <c r="AJ129" i="1"/>
  <c r="AJ846" i="1"/>
  <c r="AJ117" i="1"/>
  <c r="AJ869" i="1"/>
  <c r="AJ48" i="1"/>
  <c r="AJ244" i="1"/>
  <c r="AJ197" i="1"/>
  <c r="AJ872" i="1"/>
  <c r="AJ719" i="1"/>
  <c r="AJ159" i="1"/>
  <c r="AJ64" i="1"/>
  <c r="AJ31" i="1"/>
  <c r="AJ175" i="1"/>
  <c r="AJ809" i="1"/>
  <c r="AJ424" i="1"/>
  <c r="AJ387" i="1"/>
  <c r="AJ261" i="1"/>
  <c r="AJ24" i="1"/>
  <c r="AJ968" i="1"/>
  <c r="AJ346" i="1"/>
  <c r="AJ494" i="1"/>
  <c r="AJ389" i="1"/>
  <c r="AJ284" i="1"/>
  <c r="AJ855" i="1"/>
  <c r="AJ581" i="1"/>
  <c r="AJ566" i="1"/>
  <c r="AJ39" i="1"/>
  <c r="AJ330" i="1"/>
  <c r="AJ528" i="1"/>
  <c r="AJ587" i="1"/>
  <c r="AJ787" i="1"/>
  <c r="AJ908" i="1"/>
  <c r="AJ138" i="1"/>
  <c r="AJ862" i="1"/>
  <c r="AJ40" i="1"/>
  <c r="AJ165" i="1"/>
  <c r="AJ553" i="1"/>
  <c r="AJ478" i="1"/>
  <c r="AJ122" i="1"/>
  <c r="AJ629" i="1"/>
  <c r="AJ454" i="1"/>
  <c r="AJ899" i="1"/>
  <c r="AJ413" i="1"/>
  <c r="AJ504" i="1"/>
  <c r="AJ987" i="1"/>
  <c r="AJ847" i="1"/>
  <c r="AJ402" i="1"/>
  <c r="AJ576" i="1"/>
  <c r="AJ571" i="1"/>
  <c r="AJ759" i="1"/>
  <c r="AJ840" i="1"/>
  <c r="AJ115" i="1"/>
  <c r="AJ711" i="1"/>
  <c r="AJ160" i="1"/>
  <c r="AJ881" i="1"/>
  <c r="AJ411" i="1"/>
  <c r="AJ723" i="1"/>
  <c r="AJ983" i="1"/>
  <c r="AJ204" i="1"/>
  <c r="AJ781" i="1"/>
  <c r="AJ186" i="1"/>
  <c r="AJ614" i="1"/>
  <c r="AJ951" i="1"/>
  <c r="AJ779" i="1"/>
  <c r="AJ518" i="1"/>
  <c r="AJ289" i="1"/>
  <c r="AJ453" i="1"/>
  <c r="AJ977" i="1"/>
  <c r="AJ731" i="1"/>
  <c r="AJ595" i="1"/>
  <c r="AJ643" i="1"/>
  <c r="AJ61" i="1"/>
  <c r="AJ1000" i="1"/>
  <c r="AJ725" i="1"/>
  <c r="AJ21" i="1"/>
  <c r="AJ76" i="1"/>
  <c r="AJ480" i="1"/>
  <c r="AJ993" i="1"/>
  <c r="AJ370" i="1"/>
  <c r="AJ904" i="1"/>
  <c r="AJ309" i="1"/>
  <c r="AJ853" i="1"/>
  <c r="AJ384" i="1"/>
  <c r="AJ641" i="1"/>
  <c r="AJ910" i="1"/>
  <c r="AJ391" i="1"/>
  <c r="AJ58" i="1"/>
  <c r="AJ857" i="1"/>
  <c r="AJ351" i="1"/>
  <c r="AJ382" i="1"/>
  <c r="AJ484" i="1"/>
  <c r="AJ492" i="1"/>
  <c r="AJ417" i="1"/>
  <c r="AJ364" i="1"/>
  <c r="AJ927" i="1"/>
  <c r="AJ961" i="1"/>
  <c r="AJ835" i="1"/>
  <c r="AJ616" i="1"/>
  <c r="AJ248" i="1"/>
  <c r="AJ224" i="1"/>
  <c r="AJ632" i="1"/>
  <c r="AJ305" i="1"/>
  <c r="AJ889" i="1"/>
  <c r="AJ501" i="1"/>
  <c r="AJ582" i="1"/>
  <c r="AJ557" i="1"/>
  <c r="AJ915" i="1"/>
  <c r="AJ957" i="1"/>
  <c r="AJ324" i="1"/>
  <c r="AJ662" i="1"/>
  <c r="AJ888" i="1"/>
  <c r="AJ892" i="1"/>
  <c r="AJ325" i="1"/>
  <c r="AJ361" i="1"/>
  <c r="AJ698" i="1"/>
  <c r="AJ963" i="1"/>
  <c r="AJ690" i="1"/>
  <c r="AJ33" i="1"/>
  <c r="AJ10" i="1"/>
  <c r="AJ171" i="1"/>
  <c r="AJ917" i="1"/>
  <c r="AJ486" i="1"/>
  <c r="AJ349" i="1"/>
  <c r="AJ959" i="1"/>
  <c r="AJ912" i="1"/>
  <c r="AJ584" i="1"/>
  <c r="AJ416" i="1"/>
  <c r="AJ920" i="1"/>
  <c r="AJ833" i="1"/>
  <c r="AJ279" i="1"/>
  <c r="AJ666" i="1"/>
  <c r="AJ145" i="1"/>
  <c r="AJ802" i="1"/>
  <c r="AJ184" i="1"/>
  <c r="AJ562" i="1"/>
  <c r="AJ334" i="1"/>
  <c r="AJ774" i="1"/>
  <c r="AJ633" i="1"/>
  <c r="AJ180" i="1"/>
  <c r="AJ522" i="1"/>
  <c r="AJ458" i="1"/>
  <c r="AJ800" i="1"/>
  <c r="AJ41" i="1"/>
  <c r="AJ443" i="1"/>
  <c r="AJ268" i="1"/>
  <c r="AJ930" i="1"/>
  <c r="AJ177" i="1"/>
  <c r="AJ856" i="1"/>
  <c r="AJ619" i="1"/>
  <c r="AJ985" i="1"/>
  <c r="AJ796" i="1"/>
  <c r="AJ808" i="1"/>
  <c r="AJ788" i="1"/>
  <c r="AJ900" i="1"/>
  <c r="AJ102" i="1"/>
  <c r="AJ597" i="1"/>
  <c r="AJ545" i="1"/>
  <c r="AJ867" i="1"/>
  <c r="AJ975" i="1"/>
  <c r="AJ831" i="1"/>
  <c r="AJ355" i="1"/>
  <c r="AJ630" i="1"/>
  <c r="AJ20" i="1"/>
  <c r="AJ253" i="1"/>
  <c r="AJ734" i="1"/>
  <c r="AJ751" i="1"/>
  <c r="AJ507" i="1"/>
  <c r="AJ517" i="1"/>
  <c r="AJ755" i="1"/>
  <c r="AJ432" i="1"/>
  <c r="AJ18" i="1"/>
  <c r="AJ95" i="1"/>
  <c r="AJ885" i="1"/>
  <c r="AJ101" i="1"/>
  <c r="AJ594" i="1"/>
  <c r="AJ986" i="1"/>
  <c r="AJ94" i="1"/>
  <c r="AJ527" i="1"/>
  <c r="AJ721" i="1"/>
  <c r="AJ642" i="1"/>
  <c r="AJ474" i="1"/>
  <c r="AJ466" i="1"/>
  <c r="AJ997" i="1"/>
  <c r="AJ343" i="1"/>
  <c r="AJ456" i="1"/>
  <c r="AJ852" i="1"/>
  <c r="AJ278" i="1"/>
  <c r="AJ196" i="1"/>
  <c r="AJ420" i="1"/>
  <c r="AJ679" i="1"/>
  <c r="AJ336" i="1"/>
  <c r="AJ174" i="1"/>
  <c r="AJ331" i="1"/>
  <c r="AJ75" i="1"/>
  <c r="AJ89" i="1"/>
  <c r="AJ201" i="1"/>
  <c r="AJ397" i="1"/>
  <c r="AJ353" i="1"/>
  <c r="AJ139" i="1"/>
  <c r="AJ775" i="1"/>
  <c r="AJ750" i="1"/>
  <c r="AJ392" i="1"/>
  <c r="AJ998" i="1"/>
  <c r="AJ618" i="1"/>
  <c r="AJ407" i="1"/>
  <c r="AJ863" i="1"/>
  <c r="AJ235" i="1"/>
  <c r="AJ306" i="1"/>
  <c r="AJ59" i="1"/>
  <c r="AJ590" i="1"/>
  <c r="AJ803" i="1"/>
  <c r="AJ763" i="1"/>
  <c r="AJ921" i="1"/>
  <c r="AJ941" i="1"/>
  <c r="AJ578" i="1"/>
  <c r="AJ756" i="1"/>
  <c r="AJ943" i="1"/>
  <c r="AJ434" i="1"/>
  <c r="AJ610" i="1"/>
  <c r="AJ321" i="1"/>
  <c r="AJ299" i="1"/>
  <c r="AJ934" i="1"/>
  <c r="AJ251" i="1"/>
  <c r="AJ285" i="1"/>
  <c r="AJ47" i="1"/>
  <c r="AJ425" i="1"/>
  <c r="AJ947" i="1"/>
  <c r="AJ710" i="1"/>
  <c r="AJ871" i="1"/>
  <c r="AJ740" i="1"/>
  <c r="AJ488" i="1"/>
  <c r="AJ771" i="1"/>
  <c r="AJ882" i="1"/>
  <c r="AJ369" i="1"/>
  <c r="AJ937" i="1"/>
  <c r="AJ164" i="1"/>
  <c r="AJ830" i="1"/>
  <c r="AJ208" i="1"/>
  <c r="AJ36" i="1"/>
  <c r="AJ485" i="1"/>
  <c r="AJ704" i="1"/>
  <c r="AJ918" i="1"/>
  <c r="AJ46" i="1"/>
  <c r="AJ225" i="1"/>
  <c r="AJ549" i="1"/>
  <c r="AJ426" i="1"/>
  <c r="AJ552" i="1"/>
  <c r="AJ14" i="1"/>
  <c r="AJ315" i="1"/>
  <c r="AJ729" i="1"/>
  <c r="AJ96" i="1"/>
  <c r="AJ799" i="1"/>
  <c r="AJ168" i="1"/>
  <c r="AJ381" i="1"/>
  <c r="AJ733" i="1"/>
  <c r="AJ78" i="1"/>
  <c r="AJ141" i="1"/>
  <c r="AJ827" i="1"/>
  <c r="AJ851" i="1"/>
  <c r="AJ683" i="1"/>
  <c r="AJ215" i="1"/>
  <c r="AJ671" i="1"/>
  <c r="AJ471" i="1"/>
  <c r="AJ183" i="1"/>
  <c r="AJ744" i="1"/>
  <c r="AJ415" i="1"/>
  <c r="AJ301" i="1"/>
  <c r="AJ93" i="1"/>
  <c r="AJ708" i="1"/>
  <c r="AJ694" i="1"/>
  <c r="AJ448" i="1"/>
  <c r="AJ153" i="1"/>
  <c r="AJ515" i="1"/>
  <c r="AJ623" i="1"/>
  <c r="AJ928" i="1"/>
  <c r="AJ72" i="1"/>
  <c r="AJ112" i="1"/>
  <c r="AJ601" i="1"/>
  <c r="AJ591" i="1"/>
  <c r="AJ440" i="1"/>
  <c r="AJ357" i="1"/>
  <c r="AJ328" i="1"/>
  <c r="AJ541" i="1"/>
  <c r="AJ37" i="1"/>
  <c r="AJ569" i="1"/>
  <c r="AJ720" i="1"/>
  <c r="AJ794" i="1"/>
  <c r="AJ155" i="1"/>
  <c r="AJ769" i="1"/>
  <c r="AJ783" i="1"/>
  <c r="AJ188" i="1"/>
  <c r="AJ677" i="1"/>
  <c r="AJ354" i="1"/>
  <c r="AJ191" i="1"/>
  <c r="AJ654" i="1"/>
  <c r="AJ269" i="1"/>
  <c r="AJ360" i="1"/>
  <c r="AJ19" i="1"/>
  <c r="AJ202" i="1"/>
  <c r="AJ925" i="1"/>
  <c r="AJ394" i="1"/>
  <c r="AJ913" i="1"/>
  <c r="AJ585" i="1"/>
  <c r="AJ550" i="1"/>
  <c r="AJ383" i="1"/>
  <c r="AJ77" i="1"/>
  <c r="AJ622" i="1"/>
  <c r="AF668" i="1"/>
</calcChain>
</file>

<file path=xl/sharedStrings.xml><?xml version="1.0" encoding="utf-8"?>
<sst xmlns="http://schemas.openxmlformats.org/spreadsheetml/2006/main" count="10092" uniqueCount="4670">
  <si>
    <t>id</t>
  </si>
  <si>
    <t>name</t>
  </si>
  <si>
    <t>screen_name</t>
  </si>
  <si>
    <t>statuses_count</t>
  </si>
  <si>
    <t>followers_count</t>
  </si>
  <si>
    <t>friends_count</t>
  </si>
  <si>
    <t>favourites_count</t>
  </si>
  <si>
    <t>listed_count</t>
  </si>
  <si>
    <t>created_at</t>
  </si>
  <si>
    <t>url</t>
  </si>
  <si>
    <t>lang</t>
  </si>
  <si>
    <t>time_zone</t>
  </si>
  <si>
    <t>location</t>
  </si>
  <si>
    <t>default_profile</t>
  </si>
  <si>
    <t>default_profile_image</t>
  </si>
  <si>
    <t>geo_enabled</t>
  </si>
  <si>
    <t>profile_image_url</t>
  </si>
  <si>
    <t>profile_banner_url</t>
  </si>
  <si>
    <t>profile_use_background_image</t>
  </si>
  <si>
    <t>profile_background_image_url_https</t>
  </si>
  <si>
    <t>profile_text_color</t>
  </si>
  <si>
    <t>profile_image_url_https</t>
  </si>
  <si>
    <t>profile_sidebar_border_color</t>
  </si>
  <si>
    <t>profile_background_tile</t>
  </si>
  <si>
    <t>profile_sidebar_fill_color</t>
  </si>
  <si>
    <t>profile_background_image_url</t>
  </si>
  <si>
    <t>profile_background_color</t>
  </si>
  <si>
    <t>profile_link_color</t>
  </si>
  <si>
    <t>utc_offset</t>
  </si>
  <si>
    <t>protected</t>
  </si>
  <si>
    <t>verified</t>
  </si>
  <si>
    <t>description</t>
  </si>
  <si>
    <t>updated</t>
  </si>
  <si>
    <t>dataset</t>
  </si>
  <si>
    <t>is_fake</t>
  </si>
  <si>
    <t>RAND</t>
  </si>
  <si>
    <t>mario damiano</t>
  </si>
  <si>
    <t>artmario1</t>
  </si>
  <si>
    <t>Fri Oct 29 12:33:37 +0000 2010</t>
  </si>
  <si>
    <t>http://t.co/yHjqn8Q4</t>
  </si>
  <si>
    <t>montesarchio</t>
  </si>
  <si>
    <t>https://si0.twimg.com/profile_banners/209559462/1359621587</t>
  </si>
  <si>
    <t>https://si0.twimg.com/profile_background_images/807861488/a7e8ef5018a4991f209c5e451ad91e4f.jpeg</t>
  </si>
  <si>
    <t>https://si0.twimg.com/profile_images/2897901488/e24f6b30d86813142672d12fa8fbe74f_normal.png</t>
  </si>
  <si>
    <t>FFFFFF</t>
  </si>
  <si>
    <t>http://a0.twimg.com/profile_background_images/807861488/a7e8ef5018a4991f209c5e451ad91e4f.jpeg</t>
  </si>
  <si>
    <t>FOTOGRAFARE&amp;CUCINARE...</t>
  </si>
  <si>
    <t>E13</t>
  </si>
  <si>
    <t>Mariateresa</t>
  </si>
  <si>
    <t>Peseta__</t>
  </si>
  <si>
    <t>Berlin</t>
  </si>
  <si>
    <t>https://si0.twimg.com/profile_banners/986839782/1360527999</t>
  </si>
  <si>
    <t>3C3940</t>
  </si>
  <si>
    <t>https://si0.twimg.com/profile_images/3434661658/0cdf5c3d27284e1fe1ecdcf38e1ed1be_normal.jpeg</t>
  </si>
  <si>
    <t>5ED4DC</t>
  </si>
  <si>
    <t>95E8EC</t>
  </si>
  <si>
    <t>http://a0.twimg.com/images/themes/theme4/bg.gif</t>
  </si>
  <si>
    <t>0099B9</t>
  </si>
  <si>
    <t>BorrelliAngela</t>
  </si>
  <si>
    <t>napoli</t>
  </si>
  <si>
    <t>http://a0.twimg.com/profile_images/3283549217/11889b86e3a1013f2bbf84aaa6949a8a_normal.jpeg</t>
  </si>
  <si>
    <t>C0DEED</t>
  </si>
  <si>
    <t>DDEEF6</t>
  </si>
  <si>
    <t>http://a0.twimg.com/profile_background_images/560659252/catwomanground.jpg</t>
  </si>
  <si>
    <t>0084B4</t>
  </si>
  <si>
    <t>Giuliano Federico</t>
  </si>
  <si>
    <t>Tue Feb 24 16:48:15 +0000 2009</t>
  </si>
  <si>
    <t>http://www.giulianofederico.com</t>
  </si>
  <si>
    <t>en</t>
  </si>
  <si>
    <t>Rome</t>
  </si>
  <si>
    <t>https://si0.twimg.com/profile_background_images/662823937/rtepfuz24l8w32t1vk3h.jpeg</t>
  </si>
  <si>
    <t>6680AD</t>
  </si>
  <si>
    <t>https://si0.twimg.com/profile_images/2360528975/x141r4ss6q5os7rmwk80_normal.jpeg</t>
  </si>
  <si>
    <t>E7E9F5</t>
  </si>
  <si>
    <t>http://a0.twimg.com/profile_background_images/662823937/rtepfuz24l8w32t1vk3h.jpeg</t>
  </si>
  <si>
    <t>Lakia Ridge</t>
  </si>
  <si>
    <t>RidgeegfLakia</t>
  </si>
  <si>
    <t>Fri Feb 22 13:12:10 +0000 2013</t>
  </si>
  <si>
    <t>SLICKTOWN</t>
  </si>
  <si>
    <t>http://a0.twimg.com/profile_images/3566144549/0e8025abd69eacaa12c04b4cd955799f_normal.jpeg</t>
  </si>
  <si>
    <t>https://si0.twimg.com/profile_images/3566144549/0e8025abd69eacaa12c04b4cd955799f_normal.jpeg</t>
  </si>
  <si>
    <t>http://a0.twimg.com/images/themes/theme1/bg.png</t>
  </si>
  <si>
    <t>Wed Feb 29 17:39:06 +0000 2012</t>
  </si>
  <si>
    <t>it</t>
  </si>
  <si>
    <t>Firenze</t>
  </si>
  <si>
    <t>3E4415</t>
  </si>
  <si>
    <t>http://a0.twimg.com/profile_background_images/506427369/Sfondo_per_twitter.jpg</t>
  </si>
  <si>
    <t>Pensionato Salva Italia</t>
  </si>
  <si>
    <t>Concetta Guerra</t>
  </si>
  <si>
    <t>Fri Mar 02 21:13:59 +0000 2012</t>
  </si>
  <si>
    <t>https://si0.twimg.com/profile_banners/512455607/1351334959</t>
  </si>
  <si>
    <t>https://si0.twimg.com/profile_background_images/694907054/08cf77100c16185675f800ee28f23685.jpeg</t>
  </si>
  <si>
    <t>3D1957</t>
  </si>
  <si>
    <t>https://si0.twimg.com/profile_images/3328160130/367b5e76c5d791769322b0ab4f1a05ce_normal.jpeg</t>
  </si>
  <si>
    <t>7AC3EE</t>
  </si>
  <si>
    <t>http://a0.twimg.com/profile_background_images/694907054/08cf77100c16185675f800ee28f23685.jpeg</t>
  </si>
  <si>
    <t>DBE9ED</t>
  </si>
  <si>
    <t>CC3366</t>
  </si>
  <si>
    <t>Working Hard, I'll Reach My Goal.</t>
  </si>
  <si>
    <t>Mon Jul 19 08:22:25 +0000 2010</t>
  </si>
  <si>
    <t>https://si0.twimg.com/images/themes/theme14/bg.gif</t>
  </si>
  <si>
    <t>EFEFEF</t>
  </si>
  <si>
    <t>http://a0.twimg.com/images/themes/theme14/bg.gif</t>
  </si>
  <si>
    <t>Instagram:pippo_vardelli FOLLOW ME</t>
  </si>
  <si>
    <t>MaynardAnderso2</t>
  </si>
  <si>
    <t>Fri Apr 26 09:40:43 +0000 2013</t>
  </si>
  <si>
    <t>CandyLand :P</t>
  </si>
  <si>
    <t>http://a0.twimg.com/profile_images/3581613382/e774fd39845e3544dbc7b860369fc7ad_normal.jpeg</t>
  </si>
  <si>
    <t>https://si0.twimg.com/profile_images/3581613382/e774fd39845e3544dbc7b860369fc7ad_normal.jpeg</t>
  </si>
  <si>
    <t>Hit That Follow Button &amp; Find Out ! TeamFollowMe TeamCapricorn TeaPINK TeamGoofy TeamFollowBack TeamBeautiful  )</t>
  </si>
  <si>
    <t>INT</t>
  </si>
  <si>
    <t>Kaitlyn Mills</t>
  </si>
  <si>
    <t>kaitlynnzl</t>
  </si>
  <si>
    <t>Wed Jun 27 06:04:35 +0000 2012</t>
  </si>
  <si>
    <t>https://si0.twimg.com/images/themes/theme1/bg.png</t>
  </si>
  <si>
    <t>gabecnc</t>
  </si>
  <si>
    <t>Monza. Italia.</t>
  </si>
  <si>
    <t>http://a0.twimg.com/profile_images/2249529064/IMG_8880_normal.jpg</t>
  </si>
  <si>
    <t>https://si0.twimg.com/profile_images/2249529064/IMG_8880_normal.jpg</t>
  </si>
  <si>
    <t>FFFE1A</t>
  </si>
  <si>
    <t>FFDD00</t>
  </si>
  <si>
    <t>168AB2</t>
  </si>
  <si>
    <t>blah blah blah blah...</t>
  </si>
  <si>
    <t>m_ioia</t>
  </si>
  <si>
    <t>Fri Oct 29 20:20:54 +0000 2010</t>
  </si>
  <si>
    <t>http://a0.twimg.com/profile_images/3013982530/abbea3ef954d30e9cc2938d2a91be5a6_normal.jpeg</t>
  </si>
  <si>
    <t>https://si0.twimg.com/images/themes/theme4/bg.gif</t>
  </si>
  <si>
    <t>https://si0.twimg.com/profile_images/3013982530/abbea3ef954d30e9cc2938d2a91be5a6_normal.jpeg</t>
  </si>
  <si>
    <t>Freida Gillespie</t>
  </si>
  <si>
    <t>freidadfq</t>
  </si>
  <si>
    <t>Sat Jun 23 20:59:22 +0000 2012</t>
  </si>
  <si>
    <t>Mariachiara Pezzotti</t>
  </si>
  <si>
    <t>Wed Mar 09 00:10:44 +0000 2011</t>
  </si>
  <si>
    <t>http://t.co/wYXEYm4T</t>
  </si>
  <si>
    <t>http://a0.twimg.com/profile_images/1435096614/mariachiara-pezzotti_normal.jpg</t>
  </si>
  <si>
    <t>https://si0.twimg.com/profile_banners/262898875/1349635865</t>
  </si>
  <si>
    <t>https://si0.twimg.com/profile_images/1435096614/mariachiara-pezzotti_normal.jpg</t>
  </si>
  <si>
    <t>EEEEEE</t>
  </si>
  <si>
    <t>Frontend designer, con una smodata passione per il cibo, il canto e i gatti. @h2oliofilizzata http://t.co/wYXEYm4T#html #web #gospel #gattini #photoshop</t>
  </si>
  <si>
    <t>Sharon Janis â–²</t>
  </si>
  <si>
    <t>SovayKimberly</t>
  </si>
  <si>
    <t>Sun Oct 03 13:12:10 +0000 2010</t>
  </si>
  <si>
    <t>Conegliano</t>
  </si>
  <si>
    <t>http://a0.twimg.com/profile_images/3423122741/f2ffa95f52ef489250f15181479ec8e8_normal.jpeg</t>
  </si>
  <si>
    <t>https://si0.twimg.com/profile_banners/198136015/1359648204</t>
  </si>
  <si>
    <t>DFDFDF</t>
  </si>
  <si>
    <t>F3F3F3</t>
  </si>
  <si>
    <t>http://a0.twimg.com/profile_background_images/434698109/42-bandiera-usa.jpg</t>
  </si>
  <si>
    <t>Act like a lady Think like a boss</t>
  </si>
  <si>
    <t>Matteo Busanelli</t>
  </si>
  <si>
    <t>https://sites.google.com/site/matteobusanelli/</t>
  </si>
  <si>
    <t>http://a0.twimg.com/profile_images/2897759614/151d64360c738495cceb9f928c5cbf81_normal.jpeg</t>
  </si>
  <si>
    <t>https://si0.twimg.com/profile_images/2897759614/151d64360c738495cceb9f928c5cbf81_normal.jpeg</t>
  </si>
  <si>
    <t>FFF8AD</t>
  </si>
  <si>
    <t>F6FFD1</t>
  </si>
  <si>
    <t>http://a0.twimg.com/profile_background_images/563960740/Yellow-Sunlit-Leaves.jpg</t>
  </si>
  <si>
    <t>FFF04D</t>
  </si>
  <si>
    <t>Semantic Web, Linked Open Data, EA, System Thinking, Lean Management, Google Innovations ...but also Technology, MotoGP, Music and more. Let me tweet it!</t>
  </si>
  <si>
    <t>Marylyn Phelps</t>
  </si>
  <si>
    <t>Sat Jun 23 15:33:40 +0000 2012</t>
  </si>
  <si>
    <t>æ—¥æœ¬ Japan,Okazaki</t>
  </si>
  <si>
    <t>https://si0.twimg.com/profile_images/3292502746/b324c5cbfa2e6bca9e64f708e0f965ac_normal.jpeg</t>
  </si>
  <si>
    <t>Chocolate, canceriana,Rock in roll,corinthiana,VERDE {ROSA},futebol, surf ,moto ,sonhadora, DC,roxy,a medida do amor Ã© mar sem medid.</t>
  </si>
  <si>
    <t>Randall Kidd</t>
  </si>
  <si>
    <t>Sat Jun 23 15:33:51 +0000 2012</t>
  </si>
  <si>
    <t>Earth</t>
  </si>
  <si>
    <t>14 anos, sargitarianocorinthiano,amo,saude,vadio heehe</t>
  </si>
  <si>
    <t>Devin Carney</t>
  </si>
  <si>
    <t>devincarneyral</t>
  </si>
  <si>
    <t>Sat Jun 23 15:48:23 +0000 2012</t>
  </si>
  <si>
    <t>Azania</t>
  </si>
  <si>
    <t>http://a0.twimg.com/profile_images/3230143056/2428d53451bf0efbb4601c68ecf2cfb7_normal.jpeg</t>
  </si>
  <si>
    <t>Sharp, sensitiv, woman of the South. Married with ids.</t>
  </si>
  <si>
    <t>valerykf</t>
  </si>
  <si>
    <t>Sat Jun 23 15:49:04 +0000 2012</t>
  </si>
  <si>
    <t>Natal - RN</t>
  </si>
  <si>
    <t>Servo do Senhor, 19 Anos, Locutor, Sonoplasta, Produtor Comercial e Fuuro Adminitrador</t>
  </si>
  <si>
    <t>Cami_o_LaNoia</t>
  </si>
  <si>
    <t>Italia</t>
  </si>
  <si>
    <t>http://a0.twimg.com/profile_images/3255577339/3158d420b9ad5105a2cb2133904d689e_normal.jpeg</t>
  </si>
  <si>
    <t>https://si0.twimg.com/profile_background_images/295430844/1280_wallpaper3.jpg</t>
  </si>
  <si>
    <t>http://a0.twimg.com/profile_background_images/295430844/1280_wallpaper3.jpg</t>
  </si>
  <si>
    <t>1A1B1F</t>
  </si>
  <si>
    <t>2FC2EF</t>
  </si>
  <si>
    <t>Vincenzo Venerito</t>
  </si>
  <si>
    <t>vincevenerito</t>
  </si>
  <si>
    <t>Mon Jan 24 00:48:39 +0000 2011</t>
  </si>
  <si>
    <t>https://si0.twimg.com/profile_banners/242123621/1350054454</t>
  </si>
  <si>
    <t>https://si0.twimg.com/profile_images/2212550352/image_normal.jpg</t>
  </si>
  <si>
    <t>A proud medical student, a Unix-based platforms fan, a mudansha with a black&amp;white striped heart beatin' on the right side.</t>
  </si>
  <si>
    <t>Cecelia Mcknight</t>
  </si>
  <si>
    <t>Sun Apr 21 23:12:15 +0000 2013</t>
  </si>
  <si>
    <t>Albay, Philippines</t>
  </si>
  <si>
    <t>http://a0.twimg.com/profile_images/3566644099/0c1a10d9de497e2f4cd0e695ea53eded_normal.jpeg</t>
  </si>
  <si>
    <t>https://si0.twimg.com/profile_images/3566644099/0c1a10d9de497e2f4cd0e695ea53eded_normal.jpeg</t>
  </si>
  <si>
    <t>michele tesoro</t>
  </si>
  <si>
    <t>MikeleTesoro</t>
  </si>
  <si>
    <t>Wed Apr 04 15:23:03 +0000 2012</t>
  </si>
  <si>
    <t>Altamura (Bari)</t>
  </si>
  <si>
    <t>http://a0.twimg.com/profile_images/2734535316/b7cf9a9e9a174624e51f8dcd05fd6654_normal.jpeg</t>
  </si>
  <si>
    <t>https://si0.twimg.com/profile_background_images/722083572/a6edfb7e3d68e87264874ca185a65dd1.jpeg</t>
  </si>
  <si>
    <t>5C91B9</t>
  </si>
  <si>
    <t>https://si0.twimg.com/profile_images/2734535316/b7cf9a9e9a174624e51f8dcd05fd6654_normal.jpeg</t>
  </si>
  <si>
    <t>C0DCF1</t>
  </si>
  <si>
    <t>1C1C1C</t>
  </si>
  <si>
    <t>Fino alla Fine.....</t>
  </si>
  <si>
    <t>Cathi Bolton</t>
  </si>
  <si>
    <t>cathiybhq</t>
  </si>
  <si>
    <t>Chrysalis. . . â™¥æ—¥æœ¬</t>
  </si>
  <si>
    <t>EmptyChrysalis</t>
  </si>
  <si>
    <t>Sat Oct 13 14:15:07 +0000 2012</t>
  </si>
  <si>
    <t>Athens</t>
  </si>
  <si>
    <t>Be the change you wish to see.</t>
  </si>
  <si>
    <t>http://a0.twimg.com/profile_images/3382616392/adb8c79aa1179619ce97f3afe52e754a_normal.jpeg</t>
  </si>
  <si>
    <t>https://si0.twimg.com/profile_banners/877925696/1363348119</t>
  </si>
  <si>
    <t>https://si0.twimg.com/profile_background_images/815107907/998a15c87e670628f72964db3f350fd7.jpeg</t>
  </si>
  <si>
    <t>https://si0.twimg.com/profile_images/3382616392/adb8c79aa1179619ce97f3afe52e754a_normal.jpeg</t>
  </si>
  <si>
    <t>http://a0.twimg.com/profile_background_images/815107907/998a15c87e670628f72964db3f350fd7.jpeg</t>
  </si>
  <si>
    <t>Shannon Dean</t>
  </si>
  <si>
    <t>Fri Jun 29 06:16:32 +0000 2012</t>
  </si>
  <si>
    <t>Calgary,Alberta Canada</t>
  </si>
  <si>
    <t>http://a0.twimg.com/profile_images/2981531421/13b8fe18d0e9eb923d9b9b89946e7735_normal.jpeg</t>
  </si>
  <si>
    <t>https://si0.twimg.com/profile_images/2981531421/13b8fe18d0e9eb923d9b9b89946e7735_normal.jpeg</t>
  </si>
  <si>
    <t>Photographer, Retreat Coach &amp; Spiritual Director who facilitates Expressve Arts Retreats. Photography, Pttery&amp; Painting feeds my spirit. Interior Designer</t>
  </si>
  <si>
    <t>albertdylej</t>
  </si>
  <si>
    <t>https://si0.twimg.com/profile_images/3230075419/ea42b48356c1ad7b63b4ba4fbfb3ad24_normal.jpeg</t>
  </si>
  <si>
    <t>SagitÃ¡io de 16 anos, Estudante , intelignte , amigo. #FOLLOWNOW</t>
  </si>
  <si>
    <t>JohnnyGuitar78</t>
  </si>
  <si>
    <t>Wed Jul 11 08:47:00 +0000 2012</t>
  </si>
  <si>
    <t>http://a0.twimg.com/profile_images/3228199374/8dd43e15f97139322e8bcb1dc40ddb62_normal.jpeg</t>
  </si>
  <si>
    <t>suono il basso e adoro la musica rock, ma anche il jazz, il blues e il funk. Altra passione Ã¨ lo sport, in particolare il calcio</t>
  </si>
  <si>
    <t>kylagvqj</t>
  </si>
  <si>
    <t>Sun Jun 24 08:53:01 +0000 2012</t>
  </si>
  <si>
    <t>nigeria</t>
  </si>
  <si>
    <t>http://a0.twimg.com/profile_images/3301345503/b989794a313cb3faa860b4f057b2c239_normal.jpeg</t>
  </si>
  <si>
    <t>https://si0.twimg.com/profile_images/3301345503/b989794a313cb3faa860b4f057b2c239_normal.jpeg</t>
  </si>
  <si>
    <t>nu</t>
  </si>
  <si>
    <t>Chiara Giordano</t>
  </si>
  <si>
    <t>Chiara__Gi</t>
  </si>
  <si>
    <t>http://a0.twimg.com/profile_images/3296815971/2323a8244024b2f451fc4c5d8fd50140_normal.jpeg</t>
  </si>
  <si>
    <t>https://si0.twimg.com/profile_images/3296815971/2323a8244024b2f451fc4c5d8fd50140_normal.jpeg</t>
  </si>
  <si>
    <t>http://a0.twimg.com/profile_background_images/787969348/4afc430c2472fdc17c8da6ed63689d4e.png</t>
  </si>
  <si>
    <t>C2C5AA</t>
  </si>
  <si>
    <t>And you run and you run to catch up with the sun, but it's sinking</t>
  </si>
  <si>
    <t>Ellen Williams</t>
  </si>
  <si>
    <t>Sat Jun 23 15:45:59 +0000 2012</t>
  </si>
  <si>
    <t>soy argentino</t>
  </si>
  <si>
    <t>leonardo gomez rafael nacio el 8 de enero del 93 viveen argentina, buenos aires,avellaneda.evienme solicitud ami faceleo del docke.</t>
  </si>
  <si>
    <t>ilmauri5</t>
  </si>
  <si>
    <t>Thu Oct 20 17:27:36 +0000 2011</t>
  </si>
  <si>
    <t>Segrate</t>
  </si>
  <si>
    <t>http://a0.twimg.com/profile_images/2358324025/image_normal.jpg</t>
  </si>
  <si>
    <t>https://si0.twimg.com/profile_banners/394814291/1350775506</t>
  </si>
  <si>
    <t>https://si0.twimg.com/images/themes/theme18/bg.gif</t>
  </si>
  <si>
    <t>https://si0.twimg.com/profile_images/2358324025/image_normal.jpg</t>
  </si>
  <si>
    <t>F6F6F6</t>
  </si>
  <si>
    <t>ACDED6</t>
  </si>
  <si>
    <t>tutto e subito...</t>
  </si>
  <si>
    <t>Mon Aug 02 10:47:15 +0000 2010</t>
  </si>
  <si>
    <t>https://si0.twimg.com/profile_banners/173788566/1361447646</t>
  </si>
  <si>
    <t>https://si0.twimg.com/profile_images/2312817799/image_normal.jpg</t>
  </si>
  <si>
    <t>DarioDC Varese (2*12*87) Italy ATHLETE (track and field) POLICEMAN (F.F.O.O. Team) BOMBER {F0||oWm&amp;} RuNnEr</t>
  </si>
  <si>
    <t>Kerry Fletcher</t>
  </si>
  <si>
    <t>kerryfletcheras</t>
  </si>
  <si>
    <t>Sat Jun 23 15:30:29 +0000 2012</t>
  </si>
  <si>
    <t>Badaha</t>
  </si>
  <si>
    <t>http://a0.twimg.com/profile_images/3173857462/497dedce7cabf4afa4d6ae7618e98876_normal.jpeg</t>
  </si>
  <si>
    <t>https://si0.twimg.com/profile_images/3173857462/497dedce7cabf4afa4d6ae7618e98876_normal.jpeg</t>
  </si>
  <si>
    <t>Student, likewatch TV and Basktball game!</t>
  </si>
  <si>
    <t>Vannessa Aguirre</t>
  </si>
  <si>
    <t>vannessaohdvw</t>
  </si>
  <si>
    <t>Sun Jun 24 14:41:00 +0000 2012</t>
  </si>
  <si>
    <t>New York, Los Angeles</t>
  </si>
  <si>
    <t>http://a0.twimg.com/profile_images/3288665906/abe6372fa54fc7cdc76f50e933926fdb_normal.jpeg</t>
  </si>
  <si>
    <t>#TeamLibra #TamAndriod #TeamIDGAF! #TeamSingle Tweet Me For A Follow ack ! Names Ra'miro Im Coo Laid Back And Goofy As Fuck Wanna Kno more Hit Me Up Then ,</t>
  </si>
  <si>
    <t>Victoria BC</t>
  </si>
  <si>
    <t>http://a0.twimg.com/profile_images/3230194393/4da00c56c6ef25ad4d96d087cecd7007_normal.jpeg</t>
  </si>
  <si>
    <t>https://si0.twimg.com/profile_images/3230194393/4da00c56c6ef25ad4d96d087cecd7007_normal.jpeg</t>
  </si>
  <si>
    <t>Joel Nixon</t>
  </si>
  <si>
    <t>https://si0.twimg.com/profile_images/3186792472/20e88c54f01ea58e022a5b270ee7b670_normal.jpeg</t>
  </si>
  <si>
    <t>Xbox, PC and WP7 games designer, giving gams away and raising moneyfor charities through our games :D</t>
  </si>
  <si>
    <t>kathrintt</t>
  </si>
  <si>
    <t>Sat Jun 23 15:50:03 +0000 2012</t>
  </si>
  <si>
    <t>îˆ±î‡îŒŒî„</t>
  </si>
  <si>
    <t>http://a0.twimg.com/profile_images/3292516269/4787a54b0154e6f2a3ae4a1568ece4ad_normal.jpeg</t>
  </si>
  <si>
    <t>https://si0.twimg.com/profile_images/3292516269/4787a54b0154e6f2a3ae4a1568ece4ad_normal.jpeg</t>
  </si>
  <si>
    <t>I'm a #TEAMFATALE. And My Lif is a Group.. JOIN.. #TFB #TEAMARIES #TEAMJORDAN #TEAMFEMME #GATTASNATION #TEAMMARKETABLE LIVEPROFILE LP6CONMC Add Me..</t>
  </si>
  <si>
    <t>Willian Glenn</t>
  </si>
  <si>
    <t>glenniagz</t>
  </si>
  <si>
    <t>LA</t>
  </si>
  <si>
    <t>Jonell Cardenas</t>
  </si>
  <si>
    <t>Sat Jun 23 19:21:10 +0000 2012</t>
  </si>
  <si>
    <t>Brooklyn, New York</t>
  </si>
  <si>
    <t>http://a0.twimg.com/profile_images/3277851281/99c34ba76e82c0f3a560c2daf272be27_normal.jpeg</t>
  </si>
  <si>
    <t>https://si0.twimg.com/profile_images/3277851281/99c34ba76e82c0f3a560c2daf272be27_normal.jpeg</t>
  </si>
  <si>
    <t>enrico colosimo</t>
  </si>
  <si>
    <t>enricocolosimo</t>
  </si>
  <si>
    <t>Sun May 20 07:09:40 +0000 2012</t>
  </si>
  <si>
    <t>http://a0.twimg.com/profile_images/3320271921/d1116862e51a4796e616f535883feaf3_normal.jpeg</t>
  </si>
  <si>
    <t>https://si0.twimg.com/profile_background_images/784332437/9bfa990fa85ed49ee79c3ae5eed160a7.jpeg</t>
  </si>
  <si>
    <t>https://si0.twimg.com/profile_images/3320271921/d1116862e51a4796e616f535883feaf3_normal.jpeg</t>
  </si>
  <si>
    <t>http://a0.twimg.com/profile_background_images/784332437/9bfa990fa85ed49ee79c3ae5eed160a7.jpeg</t>
  </si>
  <si>
    <t>Restauratore di Monumenti</t>
  </si>
  <si>
    <t>Lecce nei Marsi</t>
  </si>
  <si>
    <t>http://a0.twimg.com/profile_images/3348378075/99a6446502293dc41d7661b9172c5d7d_normal.jpeg</t>
  </si>
  <si>
    <t>https://si0.twimg.com/profile_banners/469580096/1362853544</t>
  </si>
  <si>
    <t>https://si0.twimg.com/profile_images/3348378075/99a6446502293dc41d7661b9172c5d7d_normal.jpeg</t>
  </si>
  <si>
    <t>Rosendo Parsons</t>
  </si>
  <si>
    <t>parsonsifte</t>
  </si>
  <si>
    <t>TÃ¼rkiye</t>
  </si>
  <si>
    <t>http://a0.twimg.com/profile_images/3208054044/7a14fe9922dcebf49bf6731708182ea3_normal.jpeg</t>
  </si>
  <si>
    <t>http://t.co/8ITgXDpN herkesi beklerim</t>
  </si>
  <si>
    <t>Sun Jun 24 15:46:06 +0000 2012</t>
  </si>
  <si>
    <t>http://a0.twimg.com/profile_images/3234608761/dada272d8a983b5ebd05d06001c45906_normal.jpeg</t>
  </si>
  <si>
    <t>https://si0.twimg.com/profile_images/3234608761/dada272d8a983b5ebd05d06001c45906_normal.jpeg</t>
  </si>
  <si>
    <t>guecwek cantik.</t>
  </si>
  <si>
    <t>Fri Oct 16 14:02:48 +0000 2009</t>
  </si>
  <si>
    <t>Rio de Janeiro</t>
  </si>
  <si>
    <t>http://a0.twimg.com/profile_images/2630736938/4843064d0bf174d112ebfe2d63ac8d90_normal.jpeg</t>
  </si>
  <si>
    <t>https://si0.twimg.com/profile_background_images/45823770/11408mulherfogo.jpg</t>
  </si>
  <si>
    <t>Claretta Chambers</t>
  </si>
  <si>
    <t>under the sky</t>
  </si>
  <si>
    <t>http://a0.twimg.com/profile_images/2993934912/6b821c871d7967d607cf3c7d0f26c95d_normal.jpeg</t>
  </si>
  <si>
    <t>We set up this account to do thee things. Number on, bring you tweets. Number two provide you with followers. And number 3 well.... fuck it I don't know.</t>
  </si>
  <si>
    <t>Giulia Veronese</t>
  </si>
  <si>
    <t>GiulyVero</t>
  </si>
  <si>
    <t>Thu Nov 17 21:18:49 +0000 2011</t>
  </si>
  <si>
    <t>Hawaii</t>
  </si>
  <si>
    <t>https://twimg0-a.akamaihd.net/profile_banners/415063303/1361435417</t>
  </si>
  <si>
    <t>https://twimg0-a.akamaihd.net/images/themes/theme4/bg.gif</t>
  </si>
  <si>
    <t>Erica Stein</t>
  </si>
  <si>
    <t>Tue Jun 26 09:23:35 +0000 2012</t>
  </si>
  <si>
    <t>No se donde vivo</t>
  </si>
  <si>
    <t>https://si0.twimg.com/profile_images/3276863211/1f6a9144ed77e8b3a3d273b9f5e40413_normal.jpeg</t>
  </si>
  <si>
    <t>Roberta Leone</t>
  </si>
  <si>
    <t>Pitimini_86</t>
  </si>
  <si>
    <t>Tue Mar 20 14:16:14 +0000 2012</t>
  </si>
  <si>
    <t>http://a0.twimg.com/profile_images/2691706821/46965dc1144318bed6e17ee2a81de3b5_normal.jpeg</t>
  </si>
  <si>
    <t>https://si0.twimg.com/profile_background_images/777554812/947be381e3f06009b67e513693e2e0f7.jpeg</t>
  </si>
  <si>
    <t>https://si0.twimg.com/profile_images/2691706821/46965dc1144318bed6e17ee2a81de3b5_normal.jpeg</t>
  </si>
  <si>
    <t>E3E2DE</t>
  </si>
  <si>
    <t>http://a0.twimg.com/profile_background_images/777554812/947be381e3f06009b67e513693e2e0f7.jpeg</t>
  </si>
  <si>
    <t>99008F</t>
  </si>
  <si>
    <t>Appassionata di #smm, #Newmedia e #comunicazionepolitica Esploratrice dello spazio web. RT is not endorsement.</t>
  </si>
  <si>
    <t>sandro bertini</t>
  </si>
  <si>
    <t>sandro_bertini</t>
  </si>
  <si>
    <t>FirenzE</t>
  </si>
  <si>
    <t>http://a0.twimg.com/profile_images/3069983219/38e84bd041c5e829dd6d15e25c682b83_normal.jpeg</t>
  </si>
  <si>
    <t>https://si0.twimg.com/profile_banners/624543149/1357415703</t>
  </si>
  <si>
    <t>https://si0.twimg.com/profile_images/3069983219/38e84bd041c5e829dd6d15e25c682b83_normal.jpeg</t>
  </si>
  <si>
    <t>Cristina Pitts</t>
  </si>
  <si>
    <t>pittsds</t>
  </si>
  <si>
    <t>Wed Jul 25 17:47:58 +0000 2012</t>
  </si>
  <si>
    <t>Just around your corner</t>
  </si>
  <si>
    <t>http://a0.twimg.com/profile_images/3237035026/001dedfdf98fc123b8cce15320a4c95c_normal.jpeg</t>
  </si>
  <si>
    <t>https://si0.twimg.com/profile_images/3237035026/001dedfdf98fc123b8cce15320a4c95c_normal.jpeg</t>
  </si>
  <si>
    <t>leonardperini</t>
  </si>
  <si>
    <t>Carpenedolo (BS)</t>
  </si>
  <si>
    <t>http://a0.twimg.com/profile_images/2617443765/image_normal.jpg</t>
  </si>
  <si>
    <t>https://si0.twimg.com/profile_images/2617443765/image_normal.jpg</t>
  </si>
  <si>
    <t>Un giorno forse sarÃƒÂ³ un Graphic Designer. Nel frattempo tifo Juventus, gioco a calcio, alleno bambini, ammiro le Lamborghini e cerco di imparare l'objective C.</t>
  </si>
  <si>
    <t>vito stopardi</t>
  </si>
  <si>
    <t>stopardi00</t>
  </si>
  <si>
    <t>Fri Oct 08 23:01:35 +0000 2010</t>
  </si>
  <si>
    <t>http://a0.twimg.com/profile_images/2702522425/d67ee4e948843f3d2b339840c03936e9_normal.jpeg</t>
  </si>
  <si>
    <t>https://si0.twimg.com/profile_banners/200293129/1357586152</t>
  </si>
  <si>
    <t>https://si0.twimg.com/profile_images/2702522425/d67ee4e948843f3d2b339840c03936e9_normal.jpeg</t>
  </si>
  <si>
    <t>CarolainaLosa</t>
  </si>
  <si>
    <t>Milano</t>
  </si>
  <si>
    <t>http://a0.twimg.com/profile_images/3182991366/b7462854f5956f7484c7ee8f36e3d8ad_normal.jpeg</t>
  </si>
  <si>
    <t>https://si0.twimg.com/profile_banners/392676979/1359113377</t>
  </si>
  <si>
    <t>https://si0.twimg.com/profile_background_images/541947231/two_fingerz.jpg</t>
  </si>
  <si>
    <t>https://si0.twimg.com/profile_images/3182991366/b7462854f5956f7484c7ee8f36e3d8ad_normal.jpeg</t>
  </si>
  <si>
    <t>181A1E</t>
  </si>
  <si>
    <t>http://a0.twimg.com/profile_background_images/541947231/two_fingerz.jpg</t>
  </si>
  <si>
    <t>D02B55</t>
  </si>
  <si>
    <t>11: ho una sola parola, ho una sola fede, 1-1, TWOFINGERZ OK! -ITALY-18-</t>
  </si>
  <si>
    <t>Andrea</t>
  </si>
  <si>
    <t>tetsuya204</t>
  </si>
  <si>
    <t>Tue Apr 26 10:07:55 +0000 2011</t>
  </si>
  <si>
    <t>Roma Caput Mundi</t>
  </si>
  <si>
    <t>https://si0.twimg.com/profile_banners/288148846/1364961232</t>
  </si>
  <si>
    <t>https://si0.twimg.com/images/themes/theme10/bg.gif</t>
  </si>
  <si>
    <t>https://si0.twimg.com/profile_images/3469660375/58dcf8b8fac080a1ae5ec890584c23fd_normal.jpeg</t>
  </si>
  <si>
    <t>65B0DA</t>
  </si>
  <si>
    <t>http://a0.twimg.com/images/themes/theme10/bg.gif</t>
  </si>
  <si>
    <t>642D8B</t>
  </si>
  <si>
    <t>FF0000</t>
  </si>
  <si>
    <t>Non ditemi quello che devo fare, gia lo so. E giÃ  so che probabilmente lo farÃ² male ma pazienza.Una birra e una serata tra amici e tutto passa. FORZA ROMA</t>
  </si>
  <si>
    <t>wigginssfhmy</t>
  </si>
  <si>
    <t>http://a0.twimg.com/profile_images/3278912396/457a04bf9a750a22f36a5c1985f19ab6_normal.jpeg</t>
  </si>
  <si>
    <t>https://si0.twimg.com/profile_images/3278912396/457a04bf9a750a22f36a5c1985f19ab6_normal.jpeg</t>
  </si>
  <si>
    <t>im adored &amp; im hated. im silly &amp; serious af. im beautiful but can get real ugly!i fllw myself not trends. moneysthe motive so i stay motivated!</t>
  </si>
  <si>
    <t>Jeanelle Ware</t>
  </si>
  <si>
    <t>jeanellewarerk</t>
  </si>
  <si>
    <t>Sun Jun 24 12:01:39 +0000 2012</t>
  </si>
  <si>
    <t>http://a0.twimg.com/profile_images/3303678775/58d0815e74566f6c24a0090ce4188332_normal.jpeg</t>
  </si>
  <si>
    <t>Martha Knight</t>
  </si>
  <si>
    <t>marthaknightbhg</t>
  </si>
  <si>
    <t>Sun Jun 24 03:16:18 +0000 2012</t>
  </si>
  <si>
    <t>tyrol</t>
  </si>
  <si>
    <t>http://a0.twimg.com/profile_images/2969184339/6093b2a9e24aeb8a8c2e156d5fdb9aeb_normal.jpeg</t>
  </si>
  <si>
    <t>https://si0.twimg.com/profile_images/2969184339/6093b2a9e24aeb8a8c2e156d5fdb9aeb_normal.jpeg</t>
  </si>
  <si>
    <t>SAK Nair</t>
  </si>
  <si>
    <t>bsknair1967</t>
  </si>
  <si>
    <t>http://a0.twimg.com/profile_images/1642325536/DSC00609_normal.JPG</t>
  </si>
  <si>
    <t>in Kuwait with my buetiful family.</t>
  </si>
  <si>
    <t>Conte Perrone</t>
  </si>
  <si>
    <t>Tue Oct 04 15:47:35 +0000 2011</t>
  </si>
  <si>
    <t>http://blog.libero.it/PensieroModerato/</t>
  </si>
  <si>
    <t>Campania</t>
  </si>
  <si>
    <t>https://si0.twimg.com/profile_images/1572605104/pensiero_moderato_normal.jpg</t>
  </si>
  <si>
    <t>voce critica dei moderati campani.</t>
  </si>
  <si>
    <t>Fabio</t>
  </si>
  <si>
    <t>fabior11</t>
  </si>
  <si>
    <t>Italy, Belluno</t>
  </si>
  <si>
    <t>https://si0.twimg.com/profile_banners/55532545/1362649164</t>
  </si>
  <si>
    <t>https://si0.twimg.com/profile_background_images/578866424/romantic-boy-twitter-background.jpg</t>
  </si>
  <si>
    <t>https://si0.twimg.com/profile_images/1786960936/sa_normal.jpg</t>
  </si>
  <si>
    <t>http://a0.twimg.com/profile_background_images/578866424/romantic-boy-twitter-background.jpg</t>
  </si>
  <si>
    <t>D24E3F</t>
  </si>
  <si>
    <t>CB2C09</t>
  </si>
  <si>
    <t>Devastatore di buffet, astuto creatore di zizzania, preparato controllore di culi (ass-checker). A tempo perso derido e offendo quelle che se la tirano</t>
  </si>
  <si>
    <t>Pat Pittman</t>
  </si>
  <si>
    <t>pittmanld</t>
  </si>
  <si>
    <t>Sat Jun 23 15:30:09 +0000 2012</t>
  </si>
  <si>
    <t>Brasil - SÃ£o Paulo/SP</t>
  </si>
  <si>
    <t>https://si0.twimg.com/profile_images/3238637365/fa071179e791277b85ee5256a4031db4_normal.jpeg</t>
  </si>
  <si>
    <t>Lazarus CRY</t>
  </si>
  <si>
    <t>LazarusCRY</t>
  </si>
  <si>
    <t>Wed May 13 09:47:13 +0000 2009</t>
  </si>
  <si>
    <t>45.105605,7.379643</t>
  </si>
  <si>
    <t>https://si0.twimg.com/profile_images/3363039121/2bf7bdd1f0c3f62795d0b5425c431eaa_normal.jpeg</t>
  </si>
  <si>
    <t>Netgamer since 1998 Se non ha il mirino non Ã¨ un gioco</t>
  </si>
  <si>
    <t>PoshSpice</t>
  </si>
  <si>
    <t>zitacida</t>
  </si>
  <si>
    <t>Sat Sep 08 12:06:08 +0000 2012</t>
  </si>
  <si>
    <t>https://si0.twimg.com/profile_background_images/776613675/0b7e06af75959a650e30e9a88bf36f14.jpeg</t>
  </si>
  <si>
    <t>https://si0.twimg.com/profile_images/3386817644/e411373e2aaab43ff8840ed197c1d369_normal.jpeg</t>
  </si>
  <si>
    <t>http://a0.twimg.com/profile_background_images/776613675/0b7e06af75959a650e30e9a88bf36f14.jpeg</t>
  </si>
  <si>
    <t>Bellissima e umile.</t>
  </si>
  <si>
    <t>emikofernande</t>
  </si>
  <si>
    <t>Thu Jun 28 01:30:35 +0000 2012</t>
  </si>
  <si>
    <t>Bandung</t>
  </si>
  <si>
    <t>http://a0.twimg.com/profile_images/3180576941/b34b11d672fb2d58a704a612f3613e1d_normal.jpeg</t>
  </si>
  <si>
    <t>https://si0.twimg.com/profile_images/3180576941/b34b11d672fb2d58a704a612f3613e1d_normal.jpeg</t>
  </si>
  <si>
    <t>You don't nee eerything to enjoy life. You already have life to enjoy everything (ã£Ë˜Ð·(Ë˜âŒ£Ë˜)</t>
  </si>
  <si>
    <t>silvaexcg</t>
  </si>
  <si>
    <t>Sun Jun 24 18:14:15 +0000 2012</t>
  </si>
  <si>
    <t>http://a0.twimg.com/profile_images/3234272539/7e6420d54560de16334e62e05bbcbca9_normal.jpeg</t>
  </si>
  <si>
    <t>'Last name ver, first name greatest</t>
  </si>
  <si>
    <t>fightingstar84</t>
  </si>
  <si>
    <t>Tue Sep 04 00:35:58 +0000 2012</t>
  </si>
  <si>
    <t>http://a0.twimg.com/profile_images/3253997381/e4741bc7e4e2cec44889a7af9ff96058_normal.jpeg</t>
  </si>
  <si>
    <t>https://si0.twimg.com/profile_background_images/790964310/78b5a5f576529e85d9a3eb8b16c4bae7.jpeg</t>
  </si>
  <si>
    <t>https://si0.twimg.com/profile_images/3253997381/e4741bc7e4e2cec44889a7af9ff96058_normal.jpeg</t>
  </si>
  <si>
    <t>http://a0.twimg.com/profile_background_images/790964310/78b5a5f576529e85d9a3eb8b16c4bae7.jpeg</t>
  </si>
  <si>
    <t>Non ho di mio piÃ¹ del sogno del passaggio. Il resto Ã¨ terra e cielo.</t>
  </si>
  <si>
    <t>Julieann Rosario</t>
  </si>
  <si>
    <t>julieannizyy</t>
  </si>
  <si>
    <t>Mon Jun 25 03:10:01 +0000 2012</t>
  </si>
  <si>
    <t>Michigan</t>
  </si>
  <si>
    <t>https://si0.twimg.com/profile_images/3183471254/ed8115f385e77058f8fe1b657bdb8cf1_normal.jpeg</t>
  </si>
  <si>
    <t>Feminist, self-confidentand hard to handle. Writer-reader-escapist. Born to run with the woles.</t>
  </si>
  <si>
    <t>PensieriDiUnaGiulia</t>
  </si>
  <si>
    <t>themafi93</t>
  </si>
  <si>
    <t>Amsterdam</t>
  </si>
  <si>
    <t>http://a0.twimg.com/profile_images/3193264725/a1bd7a64e3c7041e9bd03e068e686ddd_normal.jpeg</t>
  </si>
  <si>
    <t>https://si0.twimg.com/profile_banners/197400952/1359734838</t>
  </si>
  <si>
    <t>Edda Briceno</t>
  </si>
  <si>
    <t>Fri Feb 22 13:20:24 +0000 2013</t>
  </si>
  <si>
    <t>Minneapolis, MN</t>
  </si>
  <si>
    <t>http://a0.twimg.com/profile_images/3530213151/657b77b747d10a53087eda3ce11998b0_normal.jpeg</t>
  </si>
  <si>
    <t>https://si0.twimg.com/profile_images/3530213151/657b77b747d10a53087eda3ce11998b0_normal.jpeg</t>
  </si>
  <si>
    <t>1st lass Hustle...2nd To No Man...3rd World Ambtion.</t>
  </si>
  <si>
    <t>Xaririen</t>
  </si>
  <si>
    <t>Tue Jan 08 11:43:58 +0000 2013</t>
  </si>
  <si>
    <t>http://t.co/MBhkL8ebDS</t>
  </si>
  <si>
    <t>http://a0.twimg.com/profile_images/3212426720/ea138cee65d9f09d7df1526bd5744599_normal.jpeg</t>
  </si>
  <si>
    <t>https://si0.twimg.com/profile_banners/1070682204/1362520402</t>
  </si>
  <si>
    <t>https://si0.twimg.com/profile_background_images/760249103/3b2a33aa201d001cc37ce796ce4a3b95.jpeg</t>
  </si>
  <si>
    <t>http://a0.twimg.com/profile_background_images/760249103/3b2a33aa201d001cc37ce796ce4a3b95.jpeg</t>
  </si>
  <si>
    <t>Antonio Pinori</t>
  </si>
  <si>
    <t>Tagliacozzo AQ</t>
  </si>
  <si>
    <t>http://a0.twimg.com/profile_images/2817956545/25822bcd411151354f73f13708938f47_normal.jpeg</t>
  </si>
  <si>
    <t>https://si0.twimg.com/profile_banners/502037826/1362585931</t>
  </si>
  <si>
    <t>https://si0.twimg.com/profile_images/2817956545/25822bcd411151354f73f13708938f47_normal.jpeg</t>
  </si>
  <si>
    <t>http://a0.twimg.com/profile_background_images/685443954/4134d307bf299026eaf8475e611b07f4.png</t>
  </si>
  <si>
    <t>Gidget Grimes</t>
  </si>
  <si>
    <t>New Providence, NJ</t>
  </si>
  <si>
    <t>https://si0.twimg.com/profile_images/3307993021/d0dda14e266e0dbf57e265757f98647e_normal.jpeg</t>
  </si>
  <si>
    <t>Prod to be an Aerican.</t>
  </si>
  <si>
    <t>Azzie Nunez</t>
  </si>
  <si>
    <t>Sun Jun 24 15:08:39 +0000 2012</t>
  </si>
  <si>
    <t>Cali-Colombia</t>
  </si>
  <si>
    <t>folow my other accoun @ArianaMyLife</t>
  </si>
  <si>
    <t>MyattujhCecil</t>
  </si>
  <si>
    <t>Thu Feb 21 14:26:37 +0000 2013</t>
  </si>
  <si>
    <t>Los Angeles, CA</t>
  </si>
  <si>
    <t>http://a0.twimg.com/profile_images/3533381726/961c0e8fbc20558adb3c469839f21ab3_normal.jpeg</t>
  </si>
  <si>
    <t>https://si0.twimg.com/profile_images/3533381726/961c0e8fbc20558adb3c469839f21ab3_normal.jpeg</t>
  </si>
  <si>
    <t>I'm Matt Lupo|0|Music is life|College|Lov partying|Fuck haters|Get to know mehh.</t>
  </si>
  <si>
    <t>Jason Cortez</t>
  </si>
  <si>
    <t>jasonpbk</t>
  </si>
  <si>
    <t>Mon Jun 25 14:34:43 +0000 2012</t>
  </si>
  <si>
    <t>Calgary, Alberta, Canada</t>
  </si>
  <si>
    <t>http://a0.twimg.com/profile_images/3304653191/160b19730376be34f6598d9ea5c5ec05_normal.jpeg</t>
  </si>
  <si>
    <t>https://si0.twimg.com/profile_images/3304653191/160b19730376be34f6598d9ea5c5ec05_normal.jpeg</t>
  </si>
  <si>
    <t>student. 20 years young. Junior. intrnationalrelations major.    geeet it! :)</t>
  </si>
  <si>
    <t>Eleonora Ã¢Ë†Å¾</t>
  </si>
  <si>
    <t>Eleonola</t>
  </si>
  <si>
    <t>? physically in Italy</t>
  </si>
  <si>
    <t>https://si0.twimg.com/profile_background_images/735516322/01d19403381f63ed475b7efc13b42736.jpeg</t>
  </si>
  <si>
    <t>https://si0.twimg.com/profile_images/3153675569/95e107d8107dbcfb278f80eefe6535a0_normal.jpeg</t>
  </si>
  <si>
    <t>3E1AB5</t>
  </si>
  <si>
    <t>I'm trying to figure out my life.I like to smell the wind;i like to feel the rhythm flowing in my body;I like to look at the clouds in the sky with a blank mind</t>
  </si>
  <si>
    <t>Sat Feb 23 23:17:08 +0000 2013</t>
  </si>
  <si>
    <t>oned || ddlovato ||</t>
  </si>
  <si>
    <t>https://si0.twimg.com/profile_banners/1213937306/1362770695</t>
  </si>
  <si>
    <t>https://si0.twimg.com/profile_background_images/809583367/ef1c11a25567abed88c073f95defd6be.jpeg</t>
  </si>
  <si>
    <t>https://si0.twimg.com/profile_images/3354404569/6673abfd712a61f43e0c53e8f0e88426_normal.png</t>
  </si>
  <si>
    <t>2BF00C</t>
  </si>
  <si>
    <t>castagnett</t>
  </si>
  <si>
    <t>http://a0.twimg.com/profile_images/1881824309/Immagine_002_1__normal.jpg</t>
  </si>
  <si>
    <t>https://si0.twimg.com/profile_images/1881824309/Immagine_002_1__normal.jpg</t>
  </si>
  <si>
    <t>...di solito ho da fare cose piu' serie, costruir su macerie, mantenermi vivo..</t>
  </si>
  <si>
    <t>Tue Apr 20 19:22:33 +0000 2010</t>
  </si>
  <si>
    <t>Pescara</t>
  </si>
  <si>
    <t>http://a0.twimg.com/profile_images/2674239788/7ea33f05e0823e0188f40d3052d69f07_normal.jpeg</t>
  </si>
  <si>
    <t>https://si0.twimg.com/profile_images/2674239788/7ea33f05e0823e0188f40d3052d69f07_normal.jpeg</t>
  </si>
  <si>
    <t>Because only the strong survive</t>
  </si>
  <si>
    <t>Roberta Borelli</t>
  </si>
  <si>
    <t>BorelliRoberta</t>
  </si>
  <si>
    <t>Thu Feb 16 07:57:22 +0000 2012</t>
  </si>
  <si>
    <t>https://si0.twimg.com/profile_banners/493847017/1358457414</t>
  </si>
  <si>
    <t>https://si0.twimg.com/profile_background_images/813062153/bf99a938270f12d0b67dd0436fbcf43d.jpeg</t>
  </si>
  <si>
    <t>https://si0.twimg.com/profile_images/3463858522/1248afd3d9e5760b33a790a17196da25_normal.jpeg</t>
  </si>
  <si>
    <t>E6F6F9</t>
  </si>
  <si>
    <t>D6C5EB</t>
  </si>
  <si>
    <t>C72020</t>
  </si>
  <si>
    <t>Siamo immersi in un fiume di chiacchiere senza piÃ¹ riuscire a parlare davvero...</t>
  </si>
  <si>
    <t>giovanni de vivo</t>
  </si>
  <si>
    <t>giovannidevivo</t>
  </si>
  <si>
    <t>Thu Jun 02 17:56:24 +0000 2011</t>
  </si>
  <si>
    <t>Aversa,Caserta</t>
  </si>
  <si>
    <t>https://si0.twimg.com/profile_background_images/720042957/0e5bc57d4946c7eac8998062f298937a.jpeg</t>
  </si>
  <si>
    <t>AMALA</t>
  </si>
  <si>
    <t>silvio di belardino</t>
  </si>
  <si>
    <t>silviodibe</t>
  </si>
  <si>
    <t>Bucarest</t>
  </si>
  <si>
    <t>https://twimg0-a.akamaihd.net/profile_banners/417770099/1362322107</t>
  </si>
  <si>
    <t>https://twimg0-a.akamaihd.net/images/themes/theme1/bg.png</t>
  </si>
  <si>
    <t>https://twimg0-a.akamaihd.net/profile_images/3116261243/f6fad8c9ae2394be34ec2738b8b604ae_normal.jpeg</t>
  </si>
  <si>
    <t>Non sono indignato...... sono incazzato.....Nu sunt indignat ...... Sunt suparat .....Are not indignant ...... I'm pissed off .....</t>
  </si>
  <si>
    <t>Francesco Calaprice</t>
  </si>
  <si>
    <t>Kekkodux</t>
  </si>
  <si>
    <t>Wed Oct 06 04:18:21 +0000 2010</t>
  </si>
  <si>
    <t>41.001606,16.876919</t>
  </si>
  <si>
    <t>http://a0.twimg.com/profile_images/1252186265/300420082613_normal.jpg</t>
  </si>
  <si>
    <t>gloria zurlo</t>
  </si>
  <si>
    <t>Wed Nov 17 18:43:10 +0000 2010</t>
  </si>
  <si>
    <t>http://it.linkedin.com/in/gloriazurlo</t>
  </si>
  <si>
    <t>Le cose migliori nella vita non sono cose. Riflessioni, spunti e ispirazioni tratte dal mondo sempre nuovo della #comunicazione.</t>
  </si>
  <si>
    <t>banksehjfl</t>
  </si>
  <si>
    <t>Sun Jun 24 16:50:39 +0000 2012</t>
  </si>
  <si>
    <t>York, UK</t>
  </si>
  <si>
    <t>http://a0.twimg.com/profile_images/3277077504/2f23a84ea3661bc74e38570ae4a17c2a_normal.jpeg</t>
  </si>
  <si>
    <t>https://si0.twimg.com/profile_images/3277077504/2f23a84ea3661bc74e38570ae4a17c2a_normal.jpeg</t>
  </si>
  <si>
    <t>Discover the true VALUE of SEO and how to apply it to your busines to get more customers Connect on Twitter, Linked In, or via our website.</t>
  </si>
  <si>
    <t>Bernetta Sexton</t>
  </si>
  <si>
    <t>sextonlvxun</t>
  </si>
  <si>
    <t>Sat Jun 23 20:05:40 +0000 2012</t>
  </si>
  <si>
    <t>Turkish RhanaNavy &amp; Belieber.</t>
  </si>
  <si>
    <t>Piabasone</t>
  </si>
  <si>
    <t>Sat Apr 14 13:30:38 +0000 2012</t>
  </si>
  <si>
    <t>FF54F9</t>
  </si>
  <si>
    <t>https://si0.twimg.com/profile_images/3120990253/5ca3d29eeecba448f5910746d529509b_normal.jpeg</t>
  </si>
  <si>
    <t>0000FF</t>
  </si>
  <si>
    <t>La colonna del cielo, lâ€™Etna ricoperta di neve, nutrice di ghiacci perenni e pungenti. Pindaro, Pitica I 470 a. C.</t>
  </si>
  <si>
    <t>Letizia Ceccarelli</t>
  </si>
  <si>
    <t>lc368</t>
  </si>
  <si>
    <t>http://a0.twimg.com/profile_images/2385341135/image_normal.jpg</t>
  </si>
  <si>
    <t>C6E2EE</t>
  </si>
  <si>
    <t>DAECF4</t>
  </si>
  <si>
    <t>http://a0.twimg.com/images/themes/theme2/bg.gif</t>
  </si>
  <si>
    <t>1F98C7</t>
  </si>
  <si>
    <t>âœµRepello Muggletumâœµ</t>
  </si>
  <si>
    <t>lisy382</t>
  </si>
  <si>
    <t>http://a0.twimg.com/profile_images/2552703827/lqm5b5zvuvzw16xswk67_normal.jpeg</t>
  </si>
  <si>
    <t>https://si0.twimg.com/profile_banners/405574548/1363277825</t>
  </si>
  <si>
    <t>0099CC</t>
  </si>
  <si>
    <t>Praemitto, scindo, summo, casumque figuro, perlego, do causas, connoto et obiiiiiiiiiiicio</t>
  </si>
  <si>
    <t>kandrarileyucw</t>
  </si>
  <si>
    <t>Sun Jun 24 23:12:57 +0000 2012</t>
  </si>
  <si>
    <t>http://a0.twimg.com/profile_images/3310184034/6cee0a5e54d716d6a0ca0fc230a654f4_normal.jpeg</t>
  </si>
  <si>
    <t>https://si0.twimg.com/profile_images/3310184034/6cee0a5e54d716d6a0ca0fc230a654f4_normal.jpeg</t>
  </si>
  <si>
    <t>Houston but should be NEWYORK</t>
  </si>
  <si>
    <t>http://a0.twimg.com/profile_images/3303656739/4c2e0348bf7e185866e7395e16cd3a2b_normal.jpeg</t>
  </si>
  <si>
    <t>https://si0.twimg.com/profile_images/3303656739/4c2e0348bf7e185866e7395e16cd3a2b_normal.jpeg</t>
  </si>
  <si>
    <t>#team MODEL #teamBBM #teamjesus   I AM THE NEW FACE O @TOUCHESTUDIOS  IF YOU ARE LOOKING TO BOOK THESTUDIO..SET UP A SHOOT CONTACT ME.</t>
  </si>
  <si>
    <t>jahkjs</t>
  </si>
  <si>
    <t>Sat Jun 23 15:48:29 +0000 2012</t>
  </si>
  <si>
    <t>USA</t>
  </si>
  <si>
    <t>Sat Jun 23 15:50:46 +0000 2012</t>
  </si>
  <si>
    <t>Argentina</t>
  </si>
  <si>
    <t>http://a0.twimg.com/profile_images/3230907121/f950ec6b2ebc0967dc74668522d81fbf_normal.jpeg</t>
  </si>
  <si>
    <t>Je vous aime Justn ieber</t>
  </si>
  <si>
    <t>Cuc Bradford</t>
  </si>
  <si>
    <t>Wed Jun 27 18:52:20 +0000 2012</t>
  </si>
  <si>
    <t>Around Indonesian Timeline</t>
  </si>
  <si>
    <t>http://a0.twimg.com/profile_images/3174476313/0478c7baf854b1ac012a77b864ea9fb1_normal.jpeg</t>
  </si>
  <si>
    <t>h im kyla. uhala</t>
  </si>
  <si>
    <t>Edoardo Pelganta</t>
  </si>
  <si>
    <t>https://si0.twimg.com/profile_banners/362993719/1365519804</t>
  </si>
  <si>
    <t>https://si0.twimg.com/profile_images/3386270760/79115d6134dd2f68dc2842622822d146_normal.jpeg</t>
  </si>
  <si>
    <t>Studente di economia all'UniversitÃ  Cattolica del Sacro Cuore di Milano.</t>
  </si>
  <si>
    <t>Elouise Rodgers</t>
  </si>
  <si>
    <t>RodgerscgcEloui</t>
  </si>
  <si>
    <t>http://a0.twimg.com/profile_images/3487803365/04113e8ddb9a703bf82a873e47f880ef_normal.jpeg</t>
  </si>
  <si>
    <t>https://si0.twimg.com/profile_images/3487803365/04113e8ddb9a703bf82a873e47f880ef_normal.jpeg</t>
  </si>
  <si>
    <t>segiime y t siigo(:</t>
  </si>
  <si>
    <t>Luca Macchi</t>
  </si>
  <si>
    <t>Fri Oct 05 17:06:38 +0000 2012</t>
  </si>
  <si>
    <t>es</t>
  </si>
  <si>
    <t>http://a0.twimg.com/profile_images/3137896770/0ee303f9a141a440125ed1a0f91431b5_normal.jpeg</t>
  </si>
  <si>
    <t>https://si0.twimg.com/profile_banners/863369492/1358728661</t>
  </si>
  <si>
    <t>Nato a Milano il 18/06/1983,vivo a Barcelona dal 1997.Rossonero di nascita,Perico di adozione.Comuniero dal 2008,dirigo due squadre:AC Milan 18 e Diavolo 18</t>
  </si>
  <si>
    <t>berrygarri</t>
  </si>
  <si>
    <t>Mon Jun 25 02:30:35 +0000 2012</t>
  </si>
  <si>
    <t>ÃœT: -5.988371,106.0330444</t>
  </si>
  <si>
    <t>http://a0.twimg.com/profile_images/3284345058/bb895c226c9cc33429065d05aebc5988_normal.jpeg</t>
  </si>
  <si>
    <t>https://si0.twimg.com/profile_images/3284345058/bb895c226c9cc33429065d05aebc5988_normal.jpeg</t>
  </si>
  <si>
    <t>June Castillo</t>
  </si>
  <si>
    <t>castillozk</t>
  </si>
  <si>
    <t>Fri Jun 29 00:29:31 +0000 2012</t>
  </si>
  <si>
    <t>http://a0.twimg.com/profile_images/2912336750/ce763b8e9917f9c506b48c7b46ee2433_normal.jpeg</t>
  </si>
  <si>
    <t>https://si0.twimg.com/profile_images/2912336750/ce763b8e9917f9c506b48c7b46ee2433_normal.jpeg</t>
  </si>
  <si>
    <t>âœˆ Crystalina G.  #jtsfollowjets, just follow me. I love Curren$y. G.OO.D MUSIC. Kicks. Tumblr. Twitter. all that good shit!!!!!!!!!!!</t>
  </si>
  <si>
    <t>Veronica Ferrari</t>
  </si>
  <si>
    <t>vero_frr</t>
  </si>
  <si>
    <t>Sun Dec 25 08:33:51 +0000 2011</t>
  </si>
  <si>
    <t>http://a0.twimg.com/profile_images/3485630683/5db4be6399fa4751246600c96289b651_normal.jpeg</t>
  </si>
  <si>
    <t>https://si0.twimg.com/profile_background_images/568560270/3qcjdjkamzasadintetz.jpeg</t>
  </si>
  <si>
    <t>Instagram: vero_frr</t>
  </si>
  <si>
    <t>Christin Cabrera</t>
  </si>
  <si>
    <t>christinzm</t>
  </si>
  <si>
    <t>Sat Jun 23 15:54:41 +0000 2012</t>
  </si>
  <si>
    <t>Networking, business, entrepreneurhip, leadership, CSR, SRI, traveling and Football. Sales and Market Manager at the professionl business network evenweeks.</t>
  </si>
  <si>
    <t>Alessio S.</t>
  </si>
  <si>
    <t>AlessioSak</t>
  </si>
  <si>
    <t>Tue Jan 19 16:30:31 +0000 2010</t>
  </si>
  <si>
    <t>Lucca, Italy</t>
  </si>
  <si>
    <t>http://a0.twimg.com/profile_images/2757616848/94215867e6842ff6c0f25d34c678f16c_normal.jpeg</t>
  </si>
  <si>
    <t>https://si0.twimg.com/profile_images/2757616848/94215867e6842ff6c0f25d34c678f16c_normal.jpeg</t>
  </si>
  <si>
    <t>86A4A6</t>
  </si>
  <si>
    <t>A0C5C7</t>
  </si>
  <si>
    <t>http://a0.twimg.com/profile_background_images/532232739/3317861210_55395b206d_b.jpg</t>
  </si>
  <si>
    <t>A38A60</t>
  </si>
  <si>
    <t>Studente a vita. Only personal - mostly not serious - opinions.</t>
  </si>
  <si>
    <t>Wed Aug 31 19:04:24 +0000 2011</t>
  </si>
  <si>
    <t>London</t>
  </si>
  <si>
    <t>http://a0.twimg.com/profile_images/2952556399/ddafa6335fd49e9673fea7cae2bd2c6c_normal.jpeg</t>
  </si>
  <si>
    <t>https://si0.twimg.com/profile_images/2952556399/ddafa6335fd49e9673fea7cae2bd2c6c_normal.jpeg</t>
  </si>
  <si>
    <t>Maurizio Pelachini</t>
  </si>
  <si>
    <t>Wed Feb 01 22:23:44 +0000 2012</t>
  </si>
  <si>
    <t>Roma</t>
  </si>
  <si>
    <t>http://a0.twimg.com/profile_images/1797928279/_mpela61_normal.jpg</t>
  </si>
  <si>
    <t>https://si0.twimg.com/images/themes/theme15/bg.png</t>
  </si>
  <si>
    <t>https://si0.twimg.com/profile_images/1797928279/_mpela61_normal.jpg</t>
  </si>
  <si>
    <t>A8C7F7</t>
  </si>
  <si>
    <t>C0DFEC</t>
  </si>
  <si>
    <t>http://a0.twimg.com/images/themes/theme15/bg.png</t>
  </si>
  <si>
    <t>Interista DOC e quindi critico. Musicofilo. Nauseato da questa politica e dai suoi interpreti. Sognando la calda sabbia e lo sciabordio del mare al tramonto.</t>
  </si>
  <si>
    <t>Esperanza Maxwell</t>
  </si>
  <si>
    <t>maxwellln</t>
  </si>
  <si>
    <t>Sat Jun 23 15:32:52 +0000 2012</t>
  </si>
  <si>
    <t>malaysia</t>
  </si>
  <si>
    <t>https://si0.twimg.com/profile_images/3230047761/e89a7c3132993e38f1ca4dc1af89482d_normal.jpeg</t>
  </si>
  <si>
    <t>i try to be the bet fo the world ! :p !</t>
  </si>
  <si>
    <t>https://si0.twimg.com/profile_images/3423122741/f2ffa95f52ef489250f15181479ec8e8_normal.jpeg</t>
  </si>
  <si>
    <t>Neal Keller</t>
  </si>
  <si>
    <t>Arizona</t>
  </si>
  <si>
    <t>http://a0.twimg.com/profile_images/3310815453/bfe3326cc596e44201a82794400919af_normal.jpeg</t>
  </si>
  <si>
    <t>https://twimg0-a.akamaihd.net/profile_images/3310815453/bfe3326cc596e44201a82794400919af_normal.jpeg</t>
  </si>
  <si>
    <t>pH_positivo</t>
  </si>
  <si>
    <t>Mon Apr 09 09:24:50 +0000 2012</t>
  </si>
  <si>
    <t>http://a0.twimg.com/profile_images/2074965822/nsfgj_normal.jpg</t>
  </si>
  <si>
    <t>https://twimg0-a.akamaihd.net/profile_banners/549083012/1362575403</t>
  </si>
  <si>
    <t>https://twimg0-a.akamaihd.net/profile_images/2074965822/nsfgj_normal.jpg</t>
  </si>
  <si>
    <t>http://a0.twimg.com/profile_background_images/555398442/doftest.jpg</t>
  </si>
  <si>
    <t>Keitha Weber</t>
  </si>
  <si>
    <t>keithaoqaa</t>
  </si>
  <si>
    <t>INDIA / CALI</t>
  </si>
  <si>
    <t>You Onl Live Once,thats the motto Y O L O! God' Creation</t>
  </si>
  <si>
    <t>GiÃ² Longhi</t>
  </si>
  <si>
    <t>Sun Jun 17 11:52:46 +0000 2012</t>
  </si>
  <si>
    <t>http://a0.twimg.com/profile_images/3113579836/b33b396ced00c2887cc31db6e5cb4db5_normal.jpeg</t>
  </si>
  <si>
    <t>https://si0.twimg.com/profile_banners/610747900/1353353298</t>
  </si>
  <si>
    <t>https://si0.twimg.com/profile_images/3113579836/b33b396ced00c2887cc31db6e5cb4db5_normal.jpeg</t>
  </si>
  <si>
    <t>Mon Nov 07 12:47:02 +0000 2011</t>
  </si>
  <si>
    <t>https://si0.twimg.com/profile_background_images/559174461/gn.jpg</t>
  </si>
  <si>
    <t>Pensatore, irrazionale.</t>
  </si>
  <si>
    <t>Michael Clements</t>
  </si>
  <si>
    <t>Sun Jun 24 13:19:01 +0000 2012</t>
  </si>
  <si>
    <t>http://a0.twimg.com/profile_images/3211916423/06fae17de034badd3512f8a1a89d6cdd_normal.jpeg</t>
  </si>
  <si>
    <t>Me? I' me.. Like to haveFUN ! Laid back and dont care for the most part. .</t>
  </si>
  <si>
    <t>Vincenzo Altomare</t>
  </si>
  <si>
    <t>VAltomare9</t>
  </si>
  <si>
    <t>Barletta</t>
  </si>
  <si>
    <t>https://si0.twimg.com/profile_banners/555906816/1363714579</t>
  </si>
  <si>
    <t>https://si0.twimg.com/profile_images/2939134215/d56c4b39d48a5fafdf3c985b0ccbdfb8_normal.jpeg</t>
  </si>
  <si>
    <t>Laureando in giurisprudenza, elegante, cazzeggiatore e milanista. Appassionato a calcio, cinema e tanto altro...</t>
  </si>
  <si>
    <t>Ulderico Ciancarelli</t>
  </si>
  <si>
    <t>Ulderico_C</t>
  </si>
  <si>
    <t>Sat Oct 13 21:35:35 +0000 2012</t>
  </si>
  <si>
    <t>http://a0.twimg.com/profile_images/3109458099/219aa73ad243eef215b8138ea6861392_normal.jpeg</t>
  </si>
  <si>
    <t>https://si0.twimg.com/profile_banners/878747629/1358094205</t>
  </si>
  <si>
    <t>https://si0.twimg.com/profile_background_images/762927401/6714c5b317e648589cef44422705c67f.jpeg</t>
  </si>
  <si>
    <t>https://si0.twimg.com/profile_images/3109458099/219aa73ad243eef215b8138ea6861392_normal.jpeg</t>
  </si>
  <si>
    <t>http://a0.twimg.com/profile_background_images/762927401/6714c5b317e648589cef44422705c67f.jpeg</t>
  </si>
  <si>
    <t>La nostra conoscenza puÃ² essere solo finita mentre la nostra ignoranza deve essere necessariamente infinita</t>
  </si>
  <si>
    <t>Gabriele Angelo Mele</t>
  </si>
  <si>
    <t>GabriApples</t>
  </si>
  <si>
    <t>Mon May 30 09:01:57 +0000 2011</t>
  </si>
  <si>
    <t>https://si0.twimg.com/profile_banners/307790129/1350117139</t>
  </si>
  <si>
    <t>https://si0.twimg.com/profile_background_images/331621998/19_sardigna.jpg</t>
  </si>
  <si>
    <t>https://si0.twimg.com/profile_images/3310498414/bbf1654736907c2645ddef70bff7684a_normal.jpeg</t>
  </si>
  <si>
    <t>http://a0.twimg.com/profile_background_images/331621998/19_sardigna.jpg</t>
  </si>
  <si>
    <t>Musik wÃƒÂ¤scht die Seele vom Staub des Alltags rein - B. Auerbach.</t>
  </si>
  <si>
    <t>Mikel Bonner</t>
  </si>
  <si>
    <t>Tue Jun 26 18:22:32 +0000 2012</t>
  </si>
  <si>
    <t>indonesian</t>
  </si>
  <si>
    <t>http://a0.twimg.com/profile_images/3230377272/4c96f6db96ae101f04f74ac370fd049e_normal.jpeg</t>
  </si>
  <si>
    <t>https://si0.twimg.com/profile_images/3230377272/4c96f6db96ae101f04f74ac370fd049e_normal.jpeg</t>
  </si>
  <si>
    <t>dance make me wanna ,, got a powerfull! chers up!! , so,, do you wann vs the world with me!!?</t>
  </si>
  <si>
    <t>lo_scotchatore</t>
  </si>
  <si>
    <t>Thu Mar 05 21:51:18 +0000 2009</t>
  </si>
  <si>
    <t>Torino</t>
  </si>
  <si>
    <t>http://a0.twimg.com/profile_images/3391647260/b27267a186b0114f1c28f95591bfbc49_normal.jpeg</t>
  </si>
  <si>
    <t>https://si0.twimg.com/profile_banners/22985259/1359194474</t>
  </si>
  <si>
    <t>http://a0.twimg.com/profile_background_images/635103764/2ttu8que81pguyulmxys.jpeg</t>
  </si>
  <si>
    <t>Stefania Sears</t>
  </si>
  <si>
    <t>searsfo</t>
  </si>
  <si>
    <t>Sat Jun 23 15:32:53 +0000 2012</t>
  </si>
  <si>
    <t>queens  newyork</t>
  </si>
  <si>
    <t>https://si0.twimg.com/profile_images/3248479875/cde4c3fed16f5d53221a8584bb52d4f8_normal.jpeg</t>
  </si>
  <si>
    <t>Hello Everyone my name is justin, If i had to describe myself i am someone who is gal-oriented. I am intelligent andcan carry on a meaningful conversation.</t>
  </si>
  <si>
    <t>Mon Jun 25 17:48:07 +0000 2012</t>
  </si>
  <si>
    <t>https://si0.twimg.com/profile_images/3299672684/290fa371ae4c5931e6f2d5d69c5f3ee9_normal.jpeg</t>
  </si>
  <si>
    <t>cucbradfordwner</t>
  </si>
  <si>
    <t>https://si0.twimg.com/profile_images/3174476313/0478c7baf854b1ac012a77b864ea9fb1_normal.jpeg</t>
  </si>
  <si>
    <t>Fabio Padovan</t>
  </si>
  <si>
    <t>Dolo, Venezia, Italy</t>
  </si>
  <si>
    <t>http://a0.twimg.com/profile_images/3257917569/d9d0efb83607870af07750005ee28693_normal.jpeg</t>
  </si>
  <si>
    <t>https://si0.twimg.com/profile_banners/51150318/1360959058</t>
  </si>
  <si>
    <t>https://si0.twimg.com/profile_images/3257917569/d9d0efb83607870af07750005ee28693_normal.jpeg</t>
  </si>
  <si>
    <t>B2DFDA</t>
  </si>
  <si>
    <t>LorenzoDolcetti</t>
  </si>
  <si>
    <t>Sat Jan 12 11:52:18 +0000 2013</t>
  </si>
  <si>
    <t>https://si0.twimg.com/profile_images/3098498310/4df254e7e1c075b34f240422d1d94042_normal.jpeg</t>
  </si>
  <si>
    <t>Me</t>
  </si>
  <si>
    <t>FabioMosca1989</t>
  </si>
  <si>
    <t>Fri Jun 03 12:49:00 +0000 2011</t>
  </si>
  <si>
    <t>http://a0.twimg.com/profile_images/3181362234/d6dc0990b2b3ad2c6b850583beecbedc_normal.jpeg</t>
  </si>
  <si>
    <t>https://si0.twimg.com/profile_banners/310250028/1348524428</t>
  </si>
  <si>
    <t>https://si0.twimg.com/profile_background_images/675863682/b82e3da864a9cb835553bb9760438f26.jpeg</t>
  </si>
  <si>
    <t>https://si0.twimg.com/profile_images/3181362234/d6dc0990b2b3ad2c6b850583beecbedc_normal.jpeg</t>
  </si>
  <si>
    <t>Backstroke addicted.Twittomane ad ampio spettro.Dico un terzo delle cose che penso ad un terzo della velocitÃ . Dunque, o penso molto o dico poco.</t>
  </si>
  <si>
    <t>Tue Oct 04 08:11:21 +0000 2011</t>
  </si>
  <si>
    <t>Sassari</t>
  </si>
  <si>
    <t>https://si0.twimg.com/profile_background_images/567078529/x43c635327cb1641f2b0b594e2daacfe.jpg</t>
  </si>
  <si>
    <t>0D84C4</t>
  </si>
  <si>
    <t>55D0F5</t>
  </si>
  <si>
    <t>4EB1CF</t>
  </si>
  <si>
    <t>http://a0.twimg.com/profile_background_images/567078529/x43c635327cb1641f2b0b594e2daacfe.jpg</t>
  </si>
  <si>
    <t>0000DD</t>
  </si>
  <si>
    <t>Jen Callaway</t>
  </si>
  <si>
    <t>CallawayydjJen</t>
  </si>
  <si>
    <t>Sat Feb 23 17:53:51 +0000 2013</t>
  </si>
  <si>
    <t>http://a0.twimg.com/profile_images/3533600392/32ea4d59d8fe80ef6f7f4cee6b59b55d_normal.jpeg</t>
  </si>
  <si>
    <t>Iformation on Nutrition, Health, Eating Disorder, Vitamis, Minerals, Supplements, Weight Loss, Diets,</t>
  </si>
  <si>
    <t>Leanna Osborn</t>
  </si>
  <si>
    <t>leannanhhe</t>
  </si>
  <si>
    <t>https://si0.twimg.com/profile_images/3206274064/6dd83d84ec5123c4372f988f48612c53_normal.jpeg</t>
  </si>
  <si>
    <t>Salvo Cammisuli</t>
  </si>
  <si>
    <t>salcam83</t>
  </si>
  <si>
    <t>Fri Oct 09 22:27:37 +0000 2009</t>
  </si>
  <si>
    <t>http://a0.twimg.com/profile_images/2585155928/hwedcd5da7ppqpi896h1_normal.jpeg</t>
  </si>
  <si>
    <t>https://si0.twimg.com/images/themes/theme16/bg.gif</t>
  </si>
  <si>
    <t>BDDCAD</t>
  </si>
  <si>
    <t>DDFFCC</t>
  </si>
  <si>
    <t>Meglio essere ignoranti con la testa altrui che intelligente con la testa degli altri</t>
  </si>
  <si>
    <t>Fri Aug 05 18:43:00 +0000 2011</t>
  </si>
  <si>
    <t>roma</t>
  </si>
  <si>
    <t>http://a0.twimg.com/profile_images/2881498568/dfa3db1e7270bcdac2452be5a7981bb8_normal.png</t>
  </si>
  <si>
    <t>https://si0.twimg.com/profile_banners/349204176/1364569489</t>
  </si>
  <si>
    <t>https://si0.twimg.com/images/themes/theme9/bg.gif</t>
  </si>
  <si>
    <t>https://si0.twimg.com/profile_images/2881498568/dfa3db1e7270bcdac2452be5a7981bb8_normal.png</t>
  </si>
  <si>
    <t>http://a0.twimg.com/images/themes/theme9/bg.gif</t>
  </si>
  <si>
    <t>Stile libero, libero pensiero</t>
  </si>
  <si>
    <t>Maya Patterson</t>
  </si>
  <si>
    <t>mayazgvw</t>
  </si>
  <si>
    <t>Bournemouth</t>
  </si>
  <si>
    <t>http://a0.twimg.com/profile_images/3210090952/442b4b0f2f417e13240decc2c8c8c910_normal.jpeg</t>
  </si>
  <si>
    <t>Sharyl Jarvis</t>
  </si>
  <si>
    <t>Sun Jun 24 03:14:14 +0000 2012</t>
  </si>
  <si>
    <t>http://a0.twimg.com/profile_images/3238014157/14d55582c065e47319566fd8590fd1dc_normal.jpeg</t>
  </si>
  <si>
    <t>https://si0.twimg.com/profile_images/3238014157/14d55582c065e47319566fd8590fd1dc_normal.jpeg</t>
  </si>
  <si>
    <t>IlariaPitotti</t>
  </si>
  <si>
    <t>Thu Feb 23 20:36:08 +0000 2012</t>
  </si>
  <si>
    <t>Perugia</t>
  </si>
  <si>
    <t>http://a0.twimg.com/profile_images/3183243213/350097d53257dce8c120c83aa5d6f7bf_normal.jpeg</t>
  </si>
  <si>
    <t>https://si0.twimg.com/profile_background_images/681284161/6e05a48d548fcc6a2ebda6658d7ea447.jpeg</t>
  </si>
  <si>
    <t>https://si0.twimg.com/profile_images/3183243213/350097d53257dce8c120c83aa5d6f7bf_normal.jpeg</t>
  </si>
  <si>
    <t>7FD3B6</t>
  </si>
  <si>
    <t>414C53</t>
  </si>
  <si>
    <t>francescosgold</t>
  </si>
  <si>
    <t>Mon Mar 07 10:37:49 +0000 2011</t>
  </si>
  <si>
    <t>https://si0.twimg.com/profile_banners/262100774/1353400722</t>
  </si>
  <si>
    <t>https://si0.twimg.com/profile_background_images/598105930/pllw6d8tonatdivbo3vq.jpeg</t>
  </si>
  <si>
    <t>https://si0.twimg.com/profile_images/2957665897/3a1ff592c0f76981f94f617196f845ae_normal.jpeg</t>
  </si>
  <si>
    <t>http://a0.twimg.com/profile_background_images/598105930/pllw6d8tonatdivbo3vq.jpeg</t>
  </si>
  <si>
    <t>nipote di nonna egiziana,radici greche smirniote e siciliane.Sono un bastardo che vive nel mondo senza confini.sento l'Italia la mia patria,la Sicilia stato</t>
  </si>
  <si>
    <t>Julia Hess</t>
  </si>
  <si>
    <t>juliahessyvnqn</t>
  </si>
  <si>
    <t>Mon Jun 25 23:33:42 +0000 2012</t>
  </si>
  <si>
    <t>http://a0.twimg.com/profile_images/3245877809/19e2cde361d1d253ba578d13e836a2b6_normal.jpeg</t>
  </si>
  <si>
    <t>https://si0.twimg.com/profile_images/3245877809/19e2cde361d1d253ba578d13e836a2b6_normal.jpeg</t>
  </si>
  <si>
    <t>Russel Cain</t>
  </si>
  <si>
    <t>caingx</t>
  </si>
  <si>
    <t>Fri Jun 29 23:26:14 +0000 2012</t>
  </si>
  <si>
    <t>earth</t>
  </si>
  <si>
    <t>http://a0.twimg.com/profile_images/3196702855/53062d42d8aa8b1d53bdfc81bbb36e42_normal.jpeg</t>
  </si>
  <si>
    <t>Philippines</t>
  </si>
  <si>
    <t>http://a0.twimg.com/profile_images/3292013971/7a97590f5b7945fec75d00abaf7bdafd_normal.jpeg</t>
  </si>
  <si>
    <t>https://si0.twimg.com/profile_images/3292013971/7a97590f5b7945fec75d00abaf7bdafd_normal.jpeg</t>
  </si>
  <si>
    <t>MaghelladiOz</t>
  </si>
  <si>
    <t>Tue May 22 18:55:14 +0000 2012</t>
  </si>
  <si>
    <t>Milano, Mexico</t>
  </si>
  <si>
    <t>http://a0.twimg.com/profile_images/3319575717/59efc4258edbaa6082ff066dfedd9f1e_normal.jpeg</t>
  </si>
  <si>
    <t>https://si0.twimg.com/profile_banners/587665339/1360823968</t>
  </si>
  <si>
    <t>https://si0.twimg.com/profile_images/3319575717/59efc4258edbaa6082ff066dfedd9f1e_normal.jpeg</t>
  </si>
  <si>
    <t>http://a0.twimg.com/profile_background_images/767603822/c2cdac581db5773fff0ecacaefe7d247.jpeg</t>
  </si>
  <si>
    <t>Eugene Camacho</t>
  </si>
  <si>
    <t>Plane Mode</t>
  </si>
  <si>
    <t>I Crate</t>
  </si>
  <si>
    <t>shashank shukla</t>
  </si>
  <si>
    <t>Tue Feb 15 16:34:46 +0000 2011</t>
  </si>
  <si>
    <t xml:space="preserve">Pune </t>
  </si>
  <si>
    <t>https://si0.twimg.com/sticky/default_profile_images/default_profile_5_normal.png</t>
  </si>
  <si>
    <t>I am an engineer, working with a co-operative based company as in Asst. Manager.</t>
  </si>
  <si>
    <t>angelagervasi</t>
  </si>
  <si>
    <t>angelagervasi2</t>
  </si>
  <si>
    <t>Mon Feb 11 14:50:19 +0000 2013</t>
  </si>
  <si>
    <t>http://a0.twimg.com/sticky/default_profile_images/default_profile_3_normal.png</t>
  </si>
  <si>
    <t>https://si0.twimg.com/sticky/default_profile_images/default_profile_3_normal.png</t>
  </si>
  <si>
    <t>mamma e giovane nonna,laureata,amante del teatro e della poesia</t>
  </si>
  <si>
    <t>Cornelia Dominguez</t>
  </si>
  <si>
    <t>corneliado</t>
  </si>
  <si>
    <t>Sun Jun 24 11:54:29 +0000 2012</t>
  </si>
  <si>
    <t>Mongolia</t>
  </si>
  <si>
    <t>http://a0.twimg.com/profile_images/3228119770/05c4a56a0f03ee9a51c6eb8089d74ebd_normal.jpeg</t>
  </si>
  <si>
    <t>https://si0.twimg.com/profile_images/3228119770/05c4a56a0f03ee9a51c6eb8089d74ebd_normal.jpeg</t>
  </si>
  <si>
    <t>Idalia Foreman</t>
  </si>
  <si>
    <t>foremangbmp</t>
  </si>
  <si>
    <t>Wed Jun 27 02:02:20 +0000 2012</t>
  </si>
  <si>
    <t>Maryland / DC  USA</t>
  </si>
  <si>
    <t>Goals Coach, Author, and Speaker; helping people reah ne heights and live their life without limits.</t>
  </si>
  <si>
    <t>Luigi Panza</t>
  </si>
  <si>
    <t>Sat Jan 28 14:15:51 +0000 2012</t>
  </si>
  <si>
    <t>https://twimg0-a.akamaihd.net/profile_banners/476800666/1355214932</t>
  </si>
  <si>
    <t>https://twimg0-a.akamaihd.net/profile_images/2901961071/d3e06fa52b6390d5b05bfba4500d308b_normal.jpeg</t>
  </si>
  <si>
    <t>le piÃƒÂ¹ grandi vittorie nascono sempre da una sconfitta.</t>
  </si>
  <si>
    <t>Vetra S. âœ˜ âœ˜ âœ˜</t>
  </si>
  <si>
    <t>Supremacyyyyy</t>
  </si>
  <si>
    <t>http://a0.twimg.com/profile_images/2781640113/c28826abf47f62253edff518c46edda2_normal.jpeg</t>
  </si>
  <si>
    <t>https://si0.twimg.com/profile_banners/792517914/1356957887</t>
  </si>
  <si>
    <t>https://si0.twimg.com/profile_background_images/751930682/61e7516705a65cd204b058943e780eb1.jpeg</t>
  </si>
  <si>
    <t>http://a0.twimg.com/profile_background_images/751930682/61e7516705a65cd204b058943e780eb1.jpeg</t>
  </si>
  <si>
    <t>Lani Avila</t>
  </si>
  <si>
    <t>avilafie</t>
  </si>
  <si>
    <t>Sun Jun 24 09:15:52 +0000 2012</t>
  </si>
  <si>
    <t>http://a0.twimg.com/profile_images/3285912463/0cf06fdc68d968a012e293e8746220f6_normal.jpeg</t>
  </si>
  <si>
    <t>D.j.B</t>
  </si>
  <si>
    <t>Thu Aug 16 15:08:48 +0000 2012</t>
  </si>
  <si>
    <t>sulle colline di Tar100</t>
  </si>
  <si>
    <t>http://a0.twimg.com/profile_images/3406648487/129fc71b7ab50cf2ad0988d1f5c01c8b_normal.jpeg</t>
  </si>
  <si>
    <t>https://si0.twimg.com/profile_images/3406648487/129fc71b7ab50cf2ad0988d1f5c01c8b_normal.jpeg</t>
  </si>
  <si>
    <t>Andrea_Pepe83</t>
  </si>
  <si>
    <t>Wed Jan 11 10:46:42 +0000 2012</t>
  </si>
  <si>
    <t>Madrid</t>
  </si>
  <si>
    <t>http://a0.twimg.com/profile_images/3219534908/8d5c74af556b2f19cf5580d4ecf9e29c_normal.jpeg</t>
  </si>
  <si>
    <t>https://si0.twimg.com/profile_banners/461010838/1360226516</t>
  </si>
  <si>
    <t>https://si0.twimg.com/profile_images/3219534908/8d5c74af556b2f19cf5580d4ecf9e29c_normal.jpeg</t>
  </si>
  <si>
    <t>Kandi Baird</t>
  </si>
  <si>
    <t>kandilgl</t>
  </si>
  <si>
    <t>Sat Jun 23 15:29:37 +0000 2012</t>
  </si>
  <si>
    <t>jln bangka 3a</t>
  </si>
  <si>
    <t>http://a0.twimg.com/profile_images/3207996369/92a0e73fd3fac09b8775a9cfccf64862_normal.jpeg</t>
  </si>
  <si>
    <t>Be yourlf OK............</t>
  </si>
  <si>
    <t>Tammy Galbreath</t>
  </si>
  <si>
    <t>GalbreathxveTam</t>
  </si>
  <si>
    <t>Mon Feb 25 12:03:30 +0000 2013</t>
  </si>
  <si>
    <t>810 âœˆ352 âœˆ 904</t>
  </si>
  <si>
    <t>http://a0.twimg.com/profile_images/3533753506/d745dc6115d4f41a9fd5ddd7560defbd_normal.jpeg</t>
  </si>
  <si>
    <t>https://si0.twimg.com/profile_images/3533753506/d745dc6115d4f41a9fd5ddd7560defbd_normal.jpeg</t>
  </si>
  <si>
    <t>160 characters??? fuxx hat, ust follow me :)</t>
  </si>
  <si>
    <t>lilysotoluzw</t>
  </si>
  <si>
    <t>California</t>
  </si>
  <si>
    <t>http://a0.twimg.com/profile_images/3232428871/705cd97e4454a483bffb506ca611852b_normal.jpeg</t>
  </si>
  <si>
    <t>Marco Sisi</t>
  </si>
  <si>
    <t>sisi_marco</t>
  </si>
  <si>
    <t>Wed Jul 18 05:41:17 +0000 2012</t>
  </si>
  <si>
    <t>http://a0.twimg.com/profile_images/2727582483/5c933f3e4b6b671774434107b9e2d95e_normal.jpeg</t>
  </si>
  <si>
    <t>https://si0.twimg.com/profile_images/2727582483/5c933f3e4b6b671774434107b9e2d95e_normal.jpeg</t>
  </si>
  <si>
    <t>Earlie Goodman</t>
  </si>
  <si>
    <t>Sat Jun 23 15:49:26 +0000 2012</t>
  </si>
  <si>
    <t>http://a0.twimg.com/profile_images/3230127411/c5b6780804c60723212c224751de2eec_normal.jpeg</t>
  </si>
  <si>
    <t>https://si0.twimg.com/profile_images/3230127411/c5b6780804c60723212c224751de2eec_normal.jpeg</t>
  </si>
  <si>
    <t>emimusco</t>
  </si>
  <si>
    <t>italia lombardia</t>
  </si>
  <si>
    <t>https://si0.twimg.com/profile_banners/256598881/1363604061</t>
  </si>
  <si>
    <t>https://si0.twimg.com/profile_images/3396064015/6d722352da28bf4174507f7d4e5f99c3_normal.jpeg</t>
  </si>
  <si>
    <t>moglie,madre,accompagnata da un dolce boston terrier,pronta a partire in ogni momento con aereo,nave,auto o semplicemente con un libro,un film,un'opera teatrale</t>
  </si>
  <si>
    <t>Chiquita Meyer</t>
  </si>
  <si>
    <t>chiquitadl</t>
  </si>
  <si>
    <t>Sat Jun 23 16:02:48 +0000 2012</t>
  </si>
  <si>
    <t>New York</t>
  </si>
  <si>
    <t>http://a0.twimg.com/profile_images/3230282272/05393c8833f567524e7ef61d7d99d3e6_normal.jpeg</t>
  </si>
  <si>
    <t>Dawn Haney</t>
  </si>
  <si>
    <t>dawnhaneyhnfk</t>
  </si>
  <si>
    <t>Sun Jun 24 02:41:20 +0000 2012</t>
  </si>
  <si>
    <t>D ' mna sja bsa ' A . . . .</t>
  </si>
  <si>
    <t>http://a0.twimg.com/profile_images/3236248992/062e03f400e2c3871d922891a5c11674_normal.jpeg</t>
  </si>
  <si>
    <t>https://si0.twimg.com/profile_images/3236248992/062e03f400e2c3871d922891a5c11674_normal.jpeg</t>
  </si>
  <si>
    <t>Kennith Holder</t>
  </si>
  <si>
    <t>Sat Jun 23 16:16:29 +0000 2012</t>
  </si>
  <si>
    <t>https://si0.twimg.com/profile_images/3208108922/c7051ebb4a2ac38998da55d3d300834d_normal.jpeg</t>
  </si>
  <si>
    <t>'o .</t>
  </si>
  <si>
    <t>VerdinddsNeida</t>
  </si>
  <si>
    <t>Mon Feb 25 13:25:54 +0000 2013</t>
  </si>
  <si>
    <t>Orlando Florida</t>
  </si>
  <si>
    <t>http://a0.twimg.com/profile_images/3533488711/c7cd8fa83a80872dcad11030e34e8e85_normal.jpeg</t>
  </si>
  <si>
    <t>https://si0.twimg.com/profile_images/3533488711/c7cd8fa83a80872dcad11030e34e8e85_normal.jpeg</t>
  </si>
  <si>
    <t>Mariachiara Sparvoli</t>
  </si>
  <si>
    <t>Thu Sep 29 19:43:14 +0000 2011</t>
  </si>
  <si>
    <t>Milan</t>
  </si>
  <si>
    <t>https://si0.twimg.com/profile_banners/382271109/1355444729</t>
  </si>
  <si>
    <t>https://si0.twimg.com/profile_background_images/751998419/fd8cd18266b776df2a252d02379dde5f.jpeg</t>
  </si>
  <si>
    <t>https://si0.twimg.com/profile_images/3046250086/7088c57fc6dcb7599f56ec634fe035d9_normal.jpeg</t>
  </si>
  <si>
    <t>99CC33</t>
  </si>
  <si>
    <t>Michele Soana</t>
  </si>
  <si>
    <t>michelesoana</t>
  </si>
  <si>
    <t>Sat Jul 31 04:50:29 +0000 2010</t>
  </si>
  <si>
    <t>Boston-Milan</t>
  </si>
  <si>
    <t>http://a0.twimg.com/profile_images/2967846070/c6cc2628a529c7e07acb654be08899e1_normal.jpeg</t>
  </si>
  <si>
    <t>https://si0.twimg.com/profile_images/2967846070/c6cc2628a529c7e07acb654be08899e1_normal.jpeg</t>
  </si>
  <si>
    <t>http://a0.twimg.com/profile_background_images/602862045/16fav2obbl8q7n6orkf7.jpeg</t>
  </si>
  <si>
    <t>â–ªalegnaÎ¹raÐ¼â–ª</t>
  </si>
  <si>
    <t>mary_nich</t>
  </si>
  <si>
    <t>Fri Feb 25 10:06:49 +0000 2011</t>
  </si>
  <si>
    <t>http://www.facebook.com/marynichole707</t>
  </si>
  <si>
    <t>Cagliari, Italia</t>
  </si>
  <si>
    <t>http://a0.twimg.com/profile_images/3466249525/9b3059888f1a24c0d0149f0931c1b8da_normal.gif</t>
  </si>
  <si>
    <t>https://si0.twimg.com/profile_banners/257399906/1364063817</t>
  </si>
  <si>
    <t>http://a0.twimg.com/profile_background_images/831718676/b9e8104dc5d2a21a61360cadaeffd1d8.jpeg</t>
  </si>
  <si>
    <t>for ÑƒoÏ… Î¹ bleed Ð¼ÑƒÑ•elf drÑƒ - 23/10/92 Grey'sAnatomy â€¢ HungerGames â€¢ HarryPotter â€¢ ModernFamily â€¢ New Girl â€¢ Fantasy&amp;Vampire stories â€¢ Paramore â™¥</t>
  </si>
  <si>
    <t>Dusty Floyd</t>
  </si>
  <si>
    <t>Tue Jun 26 20:59:58 +0000 2012</t>
  </si>
  <si>
    <t>Chicago based, factory authorized pro-audi retaier.</t>
  </si>
  <si>
    <t>Mitchel Christensen</t>
  </si>
  <si>
    <t>mitchelchrist</t>
  </si>
  <si>
    <t>Sun Jun 24 10:26:39 +0000 2012</t>
  </si>
  <si>
    <t>http://a0.twimg.com/profile_images/3241598724/4df23ffdc34b7bd88cfdf5c6c329cb57_normal.jpeg</t>
  </si>
  <si>
    <t>Os que lutam pela  justiÃ§a social, tem em mim um aliado. Sou scialista cristÃ£o, humano  amante de moto turismo.</t>
  </si>
  <si>
    <t>Andrea Mammone</t>
  </si>
  <si>
    <t>Andrea_Mammone</t>
  </si>
  <si>
    <t>https://twimg0-a.akamaihd.net/profile_background_images/416943211/img002.jpg</t>
  </si>
  <si>
    <t>I am a historian at Royal Holloway, University of London, and also a media commentator on Italian politics and the far right in Europe</t>
  </si>
  <si>
    <t>FABIO V.</t>
  </si>
  <si>
    <t>FABIOVCA</t>
  </si>
  <si>
    <t>http://a0.twimg.com/profile_images/1646947885/ss_normal.jpg</t>
  </si>
  <si>
    <t>https://twimg0-a.akamaihd.net/profile_background_images/393511333/NEW_YORK.jpg</t>
  </si>
  <si>
    <t>https://twimg0-a.akamaihd.net/profile_images/1646947885/ss_normal.jpg</t>
  </si>
  <si>
    <t>3EF0F0</t>
  </si>
  <si>
    <t>3608CC</t>
  </si>
  <si>
    <t>E' SOLO DOPO AVER PERSO TUTTO CHE SIAMO LIBERI DI FARE QUALSIASI COSA. (Fight Club) FORZA ROMA.</t>
  </si>
  <si>
    <t>Shelia Stanton</t>
  </si>
  <si>
    <t>sheliaymaek</t>
  </si>
  <si>
    <t>Sat Jun 23 15:51:22 +0000 2012</t>
  </si>
  <si>
    <t>Somewhere Far.. Away</t>
  </si>
  <si>
    <t>https://si0.twimg.com/profile_images/3230159724/8aec838852d27a727c17401033d62a07_normal.jpeg</t>
  </si>
  <si>
    <t>Nothin is ipossible, the word itself says 'I'm possible'!</t>
  </si>
  <si>
    <t>il_wallflower</t>
  </si>
  <si>
    <t>ROSSBNCRGL</t>
  </si>
  <si>
    <t>Sat Apr 04 18:41:31 +0000 2009</t>
  </si>
  <si>
    <t>http://rosarioboncoraglio.tumblr.com/</t>
  </si>
  <si>
    <t>Greenland</t>
  </si>
  <si>
    <t>milano</t>
  </si>
  <si>
    <t>http://a0.twimg.com/profile_images/3382411015/3846ec2186065562129f3220b89eb442_normal.jpeg</t>
  </si>
  <si>
    <t>https://si0.twimg.com/profile_banners/28845598/1363192231</t>
  </si>
  <si>
    <t>https://si0.twimg.com/profile_background_images/813650217/03d234e5c7afb0ce1ee8cd6ed164d360.jpeg</t>
  </si>
  <si>
    <t>https://si0.twimg.com/profile_images/3382411015/3846ec2186065562129f3220b89eb442_normal.jpeg</t>
  </si>
  <si>
    <t>http://a0.twimg.com/profile_background_images/813650217/03d234e5c7afb0ce1ee8cd6ed164d360.jpeg</t>
  </si>
  <si>
    <t>http://t.co/BLPceOw1http://t.co/tuXfwS6l</t>
  </si>
  <si>
    <t>Pamela Rizzo</t>
  </si>
  <si>
    <t>Pam_Pada</t>
  </si>
  <si>
    <t>Thu Dec 01 15:55:56 +0000 2011</t>
  </si>
  <si>
    <t>Lecce</t>
  </si>
  <si>
    <t>http://a0.twimg.com/profile_images/3244391944/39caae0687416e98cdf521dc8d506b4e_normal.jpeg</t>
  </si>
  <si>
    <t>https://si0.twimg.com/profile_images/3244391944/39caae0687416e98cdf521dc8d506b4e_normal.jpeg</t>
  </si>
  <si>
    <t>In the future everyone will be world-famous for 15 minutes.</t>
  </si>
  <si>
    <t>Mayra Valdez</t>
  </si>
  <si>
    <t>valdeztmqvu</t>
  </si>
  <si>
    <t>Manchester, NH</t>
  </si>
  <si>
    <t>http://a0.twimg.com/profile_images/3230152030/e4524896081ec3e4ffc278e94765b641_normal.jpeg</t>
  </si>
  <si>
    <t>Got a lot of love for three bys named Dan Ferrari-Lane, Micky Parsons and Greg West â™¥ follow if you are a GMD3eek... I follw back â™¥</t>
  </si>
  <si>
    <t>Giovanni Corbo</t>
  </si>
  <si>
    <t>GiovanniCorbo</t>
  </si>
  <si>
    <t>Italy</t>
  </si>
  <si>
    <t>http://a0.twimg.com/profile_images/3125437770/0ba3ce5c2ccd020ae59796a30df797e3_normal.jpeg</t>
  </si>
  <si>
    <t>https://si0.twimg.com/profile_images/3125437770/0ba3ce5c2ccd020ae59796a30df797e3_normal.jpeg</t>
  </si>
  <si>
    <t>Secretary General @forumNgiovani / Member of the Advisory Council on youth of CoE</t>
  </si>
  <si>
    <t>http://a0.twimg.com/profile_images/3566316114/e0de0727307565777d6a4aa789d70b3e_normal.jpeg</t>
  </si>
  <si>
    <t>https://si0.twimg.com/profile_images/3566316114/e0de0727307565777d6a4aa789d70b3e_normal.jpeg</t>
  </si>
  <si>
    <t>griffithny</t>
  </si>
  <si>
    <t>Sun Jun 24 18:22:33 +0000 2012</t>
  </si>
  <si>
    <t>Little Rock,AR</t>
  </si>
  <si>
    <t>https://si0.twimg.com/profile_images/2958785059/9a7cb3f0f450f34c8f801f5e283f0528_normal.jpeg</t>
  </si>
  <si>
    <t>Carp Diem is a quote I live by. I live each day as if it were m last b/c tomorrow is not promised to anyone. On another note follow me, please &amp; thank u :)</t>
  </si>
  <si>
    <t>Sun Jun 24 14:14:50 +0000 2012</t>
  </si>
  <si>
    <t>https://si0.twimg.com/profile_images/3296020338/6ec79f8c817d776d322ab52160e182e2_normal.jpeg</t>
  </si>
  <si>
    <t>In Wicker Park, Francescaâ€™s Forno encourages the lively artof dining in an unpretentious atmosphere, with good, simple cooking, friendly sevice &amp; fair prices.</t>
  </si>
  <si>
    <t>Tori_SoA</t>
  </si>
  <si>
    <t>toricozza</t>
  </si>
  <si>
    <t>Genoa, Italy</t>
  </si>
  <si>
    <t>http://a0.twimg.com/profile_images/2535390840/d7583f70-0378-4248-8008-24c95d506d45_normal.png</t>
  </si>
  <si>
    <t>https://si0.twimg.com/profile_banners/165751518/1363186137</t>
  </si>
  <si>
    <t>https://si0.twimg.com/profile_background_images/813585195/5018f61107345c5dd53315d3dd2f3280.jpeg</t>
  </si>
  <si>
    <t>https://si0.twimg.com/profile_images/2535390840/d7583f70-0378-4248-8008-24c95d506d45_normal.png</t>
  </si>
  <si>
    <t>http://a0.twimg.com/profile_background_images/813585195/5018f61107345c5dd53315d3dd2f3280.jpeg</t>
  </si>
  <si>
    <t>FAF5F9</t>
  </si>
  <si>
    <t>Micha Shannon</t>
  </si>
  <si>
    <t>MichaShannon</t>
  </si>
  <si>
    <t>Atlanta, GA</t>
  </si>
  <si>
    <t>http://a0.twimg.com/profile_images/3566300569/79e3b05a6b5d71851483c744be8675e5_normal.jpeg</t>
  </si>
  <si>
    <t>Guya e la frangetta</t>
  </si>
  <si>
    <t>74Andress</t>
  </si>
  <si>
    <t>Tue Apr 24 18:46:24 +0000 2012</t>
  </si>
  <si>
    <t>http://a0.twimg.com/profile_images/3472590795/e9cb63c66e680edb4af3526d4fe346fa_normal.jpeg</t>
  </si>
  <si>
    <t>https://si0.twimg.com/profile_images/3472590795/e9cb63c66e680edb4af3526d4fe346fa_normal.jpeg</t>
  </si>
  <si>
    <t>Lakenya Bean</t>
  </si>
  <si>
    <t>Sat Jun 23 15:33:05 +0000 2012</t>
  </si>
  <si>
    <t>http://a0.twimg.com/profile_images/3231178478/7da123cd81d62b9145100506c5062185_normal.jpeg</t>
  </si>
  <si>
    <t>Worlds Largest Floating Dance Music Festival! 2200 Partiers 4+ Artists 9 Venues 2 Islands &amp; 1 Massive Cruise Ship! Jan 2730, 2012</t>
  </si>
  <si>
    <t>Collen Harper</t>
  </si>
  <si>
    <t>collenkmd</t>
  </si>
  <si>
    <t>Billerica, MA</t>
  </si>
  <si>
    <t>https://si0.twimg.com/profile_images/3292483986/bebd49b195411e2e0dde9830cc246e62_normal.jpeg</t>
  </si>
  <si>
    <t>Emanuele Pezzotti</t>
  </si>
  <si>
    <t>Sun Aug 16 10:08:29 +0000 2009</t>
  </si>
  <si>
    <t>http://a0.twimg.com/profile_images/3425849359/ccd4a61a3a4dfdf2cbf0c64e257fc85b_normal.jpeg</t>
  </si>
  <si>
    <t>https://si0.twimg.com/profile_images/3425849359/ccd4a61a3a4dfdf2cbf0c64e257fc85b_normal.jpeg</t>
  </si>
  <si>
    <t>http://a0.twimg.com/profile_background_images/747832789/84384079a0ab24791255aa7b8af90990.jpeg</t>
  </si>
  <si>
    <t>Sono troppo pigro per aver fatto qualcosa finora...</t>
  </si>
  <si>
    <t>Tue Aug 28 14:21:45 +0000 2012</t>
  </si>
  <si>
    <t>Abito sempre qui da me,</t>
  </si>
  <si>
    <t>https://si0.twimg.com/profile_banners/787115406/1355337808</t>
  </si>
  <si>
    <t>https://si0.twimg.com/profile_background_images/711766012/9390b9da542078d1bf2373f415f52b62.jpeg</t>
  </si>
  <si>
    <t>https://si0.twimg.com/profile_images/2631675583/61e7e250dcffb8595ca6738f6f941155_normal.png</t>
  </si>
  <si>
    <t>http://a0.twimg.com/profile_background_images/711766012/9390b9da542078d1bf2373f415f52b62.jpeg</t>
  </si>
  <si>
    <t>E02039</t>
  </si>
  <si>
    <t>Magdalena Villarreal</t>
  </si>
  <si>
    <t>Sun Jun 24 17:30:24 +0000 2012</t>
  </si>
  <si>
    <t>https://si0.twimg.com/profile_images/3307297476/91839a35de41999b12f1a520a05f87a0_normal.jpeg</t>
  </si>
  <si>
    <t>bertbirdbonx</t>
  </si>
  <si>
    <t>Mon Jun 25 04:02:50 +0000 2012</t>
  </si>
  <si>
    <t>San Francisco</t>
  </si>
  <si>
    <t>https://si0.twimg.com/profile_images/2918498108/bc550fa7501a07f881387b42712baf5b_normal.jpeg</t>
  </si>
  <si>
    <t>&amp; I hear her name's pretty, from a different Continent( #TeamBLONDEEBATCHH #TeamBALLERINA #TeamCHEER BG: @TyThe_GREAT â™¥ Bestfrendd: @jetCEDder</t>
  </si>
  <si>
    <t>Secco JÃ¢â€”Å½nes Ã¢â‚¬Â </t>
  </si>
  <si>
    <t>seccojones</t>
  </si>
  <si>
    <t>Mon Sep 19 21:28:36 +0000 2011</t>
  </si>
  <si>
    <t>https://twimg0-a.akamaihd.net/profile_banners/376425777/1357823220</t>
  </si>
  <si>
    <t>https://twimg0-a.akamaihd.net/profile_background_images/737117025/b3bcc73e4c5fb23eefc5e702299b21ab.jpeg</t>
  </si>
  <si>
    <t>http://a0.twimg.com/profile_background_images/737117025/b3bcc73e4c5fb23eefc5e702299b21ab.jpeg</t>
  </si>
  <si>
    <t>Da consumarsi preferibilmente entro il 02/07/18</t>
  </si>
  <si>
    <t>Jin Roberts</t>
  </si>
  <si>
    <t>jinuhh</t>
  </si>
  <si>
    <t>London Town.</t>
  </si>
  <si>
    <t>http://a0.twimg.com/profile_images/2968829526/ea8366344ace4b09c9a2e34d9dcd59fd_normal.jpeg</t>
  </si>
  <si>
    <t>16. Blonde.The Funny Twin. The Retarded Derpy One. Addicted to Starbucks.  follow back, always. #teamfollowback</t>
  </si>
  <si>
    <t>Filomena Di Gennaro</t>
  </si>
  <si>
    <t>Gemellandia</t>
  </si>
  <si>
    <t>Tue May 15 18:35:10 +0000 2012</t>
  </si>
  <si>
    <t>http://a0.twimg.com/profile_images/3087770700/0c3cb945986362c641697deee7681ad8_normal.jpeg</t>
  </si>
  <si>
    <t>emerykvrj</t>
  </si>
  <si>
    <t>Chocolate City - DC</t>
  </si>
  <si>
    <t>https://si0.twimg.com/profile_images/3246878021/d6fee0ccb4e9091b08735af22573b225_normal.jpeg</t>
  </si>
  <si>
    <t>Livin Lyfe... Luvin Lyfe... Live Fre!!! Luv 2 Live!!!!</t>
  </si>
  <si>
    <t>airvege</t>
  </si>
  <si>
    <t>curioso di tutti i mondi possibili...</t>
  </si>
  <si>
    <t>Dirty Machine</t>
  </si>
  <si>
    <t>Dirtyilpeggio</t>
  </si>
  <si>
    <t>Mon Aug 02 01:40:23 +0000 2010</t>
  </si>
  <si>
    <t>http://a0.twimg.com/profile_images/3355520220/3748279d31e6c03210c5eaaa7d45e09e_normal.jpeg</t>
  </si>
  <si>
    <t>https://si0.twimg.com/profile_images/3355520220/3748279d31e6c03210c5eaaa7d45e09e_normal.jpeg</t>
  </si>
  <si>
    <t>Cherie Dawson</t>
  </si>
  <si>
    <t>dawsoncfua</t>
  </si>
  <si>
    <t>Sat Jun 23 15:49:05 +0000 2012</t>
  </si>
  <si>
    <t>Bucarest, RO</t>
  </si>
  <si>
    <t>http://a0.twimg.com/profile_images/3230130022/0e1b3c5e4add9c977c4f91de5df47607_normal.jpeg</t>
  </si>
  <si>
    <t>Fri Dec 16 15:52:34 +0000 2011</t>
  </si>
  <si>
    <t>https://si0.twimg.com/profile_images/2340156689/IMG-20120617-WA002_normal.jpg</t>
  </si>
  <si>
    <t>Testardo&amp;permaloso,fiero abruzzese</t>
  </si>
  <si>
    <t>FORUNK</t>
  </si>
  <si>
    <t>Sat Jan 21 18:03:05 +0000 2012</t>
  </si>
  <si>
    <t>https://si0.twimg.com/profile_images/2440710882/8vx1415z_normal</t>
  </si>
  <si>
    <t>Collectible toy cars online auctions - Hot Wheels (Redlines, Blackwalls), Diecast, Nascar, ohny Lightening, Matchbox...</t>
  </si>
  <si>
    <t>Federico Fanelli</t>
  </si>
  <si>
    <t>fanellifederico</t>
  </si>
  <si>
    <t>http://a0.twimg.com/profile_images/3245652936/71fa8bcd9ed20276530f6d26e73c30a9_normal.jpeg</t>
  </si>
  <si>
    <t>https://si0.twimg.com/profile_images/3245652936/71fa8bcd9ed20276530f6d26e73c30a9_normal.jpeg</t>
  </si>
  <si>
    <t>Vivo tra Milano e Pavia, studio giurisprudenza, amo la musica, l'arte e la letteratura, appassionato di storia antica. Seguo con fervore la politica italiana.</t>
  </si>
  <si>
    <t>Dannie Peterson</t>
  </si>
  <si>
    <t>DanniePeterson1</t>
  </si>
  <si>
    <t>http://a0.twimg.com/profile_images/3566990404/f06b68c3009a47b79886a48b47b3b8ac_normal.jpeg</t>
  </si>
  <si>
    <t>https://si0.twimg.com/profile_images/3566990404/f06b68c3009a47b79886a48b47b3b8ac_normal.jpeg</t>
  </si>
  <si>
    <t>Totally Automatic TRAFFIC GENERATION! Don't click click click... just sit back and watch TheHiShark ern credits to expose your Website!</t>
  </si>
  <si>
    <t>Sheldon Wong</t>
  </si>
  <si>
    <t>Sun Jun 24 03:43:41 +0000 2012</t>
  </si>
  <si>
    <t>http://a0.twimg.com/profile_images/3282163766/3ab9d5d31b41d6f867f74685a184144a_normal.jpeg</t>
  </si>
  <si>
    <t>https://si0.twimg.com/profile_images/3282163766/3ab9d5d31b41d6f867f74685a184144a_normal.jpeg</t>
  </si>
  <si>
    <t>Needto  a plug!!!!!!!</t>
  </si>
  <si>
    <t>Daniela Spina</t>
  </si>
  <si>
    <t>Danygreeneyes</t>
  </si>
  <si>
    <t>Boiano, Molise</t>
  </si>
  <si>
    <t>https://si0.twimg.com/profile_images/2585827836/u4tul2ytyiaie153i2a5_normal.jpeg</t>
  </si>
  <si>
    <t>http://a0.twimg.com/profile_background_images/779884941/6444d48cba3b32a1609c104394a822b5.jpeg</t>
  </si>
  <si>
    <t>Solare e simpatica, amante dei dubbi e del giallo, ribelle come una mela blu. Se mi segui sono fatti tuoi.</t>
  </si>
  <si>
    <t>Tom rael Landa</t>
  </si>
  <si>
    <t>http://a0.twimg.com/profile_images/3037112050/c87cf19e1ee9b2c7addff75c12d903c0_normal.jpeg</t>
  </si>
  <si>
    <t>https://si0.twimg.com/profile_images/3037112050/c87cf19e1ee9b2c7addff75c12d903c0_normal.jpeg</t>
  </si>
  <si>
    <t>FrenkT</t>
  </si>
  <si>
    <t>Florence, Italy</t>
  </si>
  <si>
    <t>http://a0.twimg.com/profile_images/1636773258/275563_1297808717_1113444031_n_normal.jpg</t>
  </si>
  <si>
    <t>https://si0.twimg.com/profile_images/1636773258/275563_1297808717_1113444031_n_normal.jpg</t>
  </si>
  <si>
    <t>Computer engineering sttudent, googler, tech lover &amp; NBA fan</t>
  </si>
  <si>
    <t>Kittie Hobbs</t>
  </si>
  <si>
    <t>hobbspyj</t>
  </si>
  <si>
    <t>Sat Jun 23 15:44:51 +0000 2012</t>
  </si>
  <si>
    <t>https://si0.twimg.com/profile_images/3230113967/15abbcce593df09089333dfb26c68532_normal.jpeg</t>
  </si>
  <si>
    <t>Flavio Rollo</t>
  </si>
  <si>
    <t>flaviorollo</t>
  </si>
  <si>
    <t>https://si0.twimg.com/profile_banners/193786482/1359958341</t>
  </si>
  <si>
    <t>https://si0.twimg.com/profile_images/3208953063/d2b62d176566110dd1ca22426dcdd88e_normal.jpeg</t>
  </si>
  <si>
    <t>Borned in Rome. Student of economics and management at University of Rome 3. CEO of ONEtornei a.s.d</t>
  </si>
  <si>
    <t>Adelaide Howe</t>
  </si>
  <si>
    <t>adelaidehowelli</t>
  </si>
  <si>
    <t>https://si0.twimg.com/profile_images/2971780916/1d0aa68fe0f4f0c7584cb56913f0a0ae_normal.jpeg</t>
  </si>
  <si>
    <t>Holiday Caravan Par in the Vale of York, North orkshire. Lodges, Holiday Homes &amp; Static Caravans For Sale. Touring and Motorhome Caravan Park.</t>
  </si>
  <si>
    <t>Daniele De Cicco</t>
  </si>
  <si>
    <t>Mon Aug 29 06:32:32 +0000 2011</t>
  </si>
  <si>
    <t>http://a0.twimg.com/profile_images/1518645585/io2_normal.jpg</t>
  </si>
  <si>
    <t>https://si0.twimg.com/profile_images/1518645585/io2_normal.jpg</t>
  </si>
  <si>
    <t>http://a0.twimg.com/profile_background_images/430461584/xa8f2747410c9b203a6a0537d4da89e5.jpg</t>
  </si>
  <si>
    <t>PostGraduate Student of ComputerEngineering , SSC Napoli Supporter and big fan of The Big Bang Theory</t>
  </si>
  <si>
    <t>Vittoria NicolÃ²</t>
  </si>
  <si>
    <t>vittorianicolo</t>
  </si>
  <si>
    <t>http://a0.twimg.com/profile_background_images/569551176/evgbt3dsddth4819hvvh.jpeg</t>
  </si>
  <si>
    <t>9AE4E8</t>
  </si>
  <si>
    <t>Sat Jun 23 19:15:41 +0000 2012</t>
  </si>
  <si>
    <t>http://a0.twimg.com/profile_images/2961259056/a2698c27769fafccf8e8d1e422a249a3_normal.jpeg</t>
  </si>
  <si>
    <t>https://si0.twimg.com/profile_images/2961259056/a2698c27769fafccf8e8d1e422a249a3_normal.jpeg</t>
  </si>
  <si>
    <t>We host various Escort Directory sites and have free, active, moderated message boards as well as a wide range f esort advertisers.</t>
  </si>
  <si>
    <t>ILARIA</t>
  </si>
  <si>
    <t>ilaria_33</t>
  </si>
  <si>
    <t>Fri Jul 08 00:08:42 +0000 2011</t>
  </si>
  <si>
    <t>https://si0.twimg.com/profile_images/3418887813/208b318a5a60837d5cc8481e4af1cba2_normal.jpeg</t>
  </si>
  <si>
    <t>Certa di pochissime cose, sicura di tanti dubbi, indecisa per natura, e decisa per scelta. Ma Vera!</t>
  </si>
  <si>
    <t>federica mazzocchini</t>
  </si>
  <si>
    <t>Mon Feb 18 14:12:11 +0000 2013</t>
  </si>
  <si>
    <t>https://si0.twimg.com/profile_banners/1193292998/1363126766</t>
  </si>
  <si>
    <t>https://si0.twimg.com/profile_background_images/811943948/10a61294674c5afbdfc87a9c3d44e198.png</t>
  </si>
  <si>
    <t>https://si0.twimg.com/profile_images/3272840926/10c1f540ad535f1d90bea623994d485b_normal.jpeg</t>
  </si>
  <si>
    <t>78C0A8</t>
  </si>
  <si>
    <t>http://a0.twimg.com/profile_background_images/811943948/10a61294674c5afbdfc87a9c3d44e198.png</t>
  </si>
  <si>
    <t>FCEBB6</t>
  </si>
  <si>
    <t>libertÃ , l'ho vista dormire nei campi coltivati a cielo e denaro,a cielo ed amore, protetta da un filo spinato</t>
  </si>
  <si>
    <t>three cheers for mcr</t>
  </si>
  <si>
    <t>velvetpoison</t>
  </si>
  <si>
    <t>Tue Feb 15 18:15:17 +0000 2011</t>
  </si>
  <si>
    <t>http://t.co/lATFrQQNHu</t>
  </si>
  <si>
    <t>https://si0.twimg.com/profile_banners/252688673/1364247793</t>
  </si>
  <si>
    <t>https://si0.twimg.com/profile_background_images/813054281/4fece65352cd39c4a5100217f3581b82.jpeg</t>
  </si>
  <si>
    <t>https://si0.twimg.com/profile_images/3439310156/a3ecf445a7fe5bfb937f7c4fd82c0d74_normal.jpeg</t>
  </si>
  <si>
    <t>http://a0.twimg.com/profile_background_images/813054281/4fece65352cd39c4a5100217f3581b82.jpeg</t>
  </si>
  <si>
    <t>I read, I listen to music and I watch stuff. I'm not actually good at anything and sometimes my life looks like a Monty Python sketch.</t>
  </si>
  <si>
    <t>Silvia Morosi</t>
  </si>
  <si>
    <t>Tue Sep 25 08:15:12 +0000 2012</t>
  </si>
  <si>
    <t>https://si0.twimg.com/profile_images/2647614844/5e5aa7204a559a6e5e7f7b0c64da76ad_normal.jpeg</t>
  </si>
  <si>
    <t>Se non provi a spostare l'orizzonte un po' piÃ¹ in lÃ , i sogni non coincideranno mai con la realtÃ  - Apprendista giornalista - http://t.co/a5Ircbrj7Z</t>
  </si>
  <si>
    <t>EliaMeucci</t>
  </si>
  <si>
    <t>https://si0.twimg.com/profile_banners/450891761/1363629732</t>
  </si>
  <si>
    <t>https://si0.twimg.com/profile_images/3397448596/bcaf5ca14caf661edf89c9b43c3c3262_normal.jpeg</t>
  </si>
  <si>
    <t>http://a0.twimg.com/profile_images/3417544990/56ae2125911d2704bef75e81fe7416f2_normal.png</t>
  </si>
  <si>
    <t>https://si0.twimg.com/profile_banners/427674701/1364030081</t>
  </si>
  <si>
    <t>http://a0.twimg.com/profile_background_images/821950659/941b0c124506ce6698828925b9408ebe.png</t>
  </si>
  <si>
    <t>Yer Johns</t>
  </si>
  <si>
    <t>yerkd</t>
  </si>
  <si>
    <t>Mon Jun 25 04:48:00 +0000 2012</t>
  </si>
  <si>
    <t>Manchester..</t>
  </si>
  <si>
    <t>http://a0.twimg.com/profile_images/2961314771/98455facd13f014ea082eef96ee98072_normal.jpeg</t>
  </si>
  <si>
    <t>Pauletta Hopkins</t>
  </si>
  <si>
    <t>http://a0.twimg.com/profile_images/3230162098/0167cdc1774118f7e2f844d362a457cd_normal.jpeg</t>
  </si>
  <si>
    <t>https://si0.twimg.com/profile_images/3230162098/0167cdc1774118f7e2f844d362a457cd_normal.jpeg</t>
  </si>
  <si>
    <t>#TeamPittman #TeamGetMoney #TeamEngaged #TeamREALaf #TeamFollowBck http://t.co/QqC0wve2</t>
  </si>
  <si>
    <t>Giorgio Bresciani</t>
  </si>
  <si>
    <t>giobre76</t>
  </si>
  <si>
    <t>Wed May 30 13:10:53 +0000 2012</t>
  </si>
  <si>
    <t>https://si0.twimg.com/profile_images/2268651848/7j4zf6v5z2gagyai2ogm_normal.jpeg</t>
  </si>
  <si>
    <t>Il popolo DETTA libertÃ !</t>
  </si>
  <si>
    <t>Mon Jun 25 21:28:39 +0000 2012</t>
  </si>
  <si>
    <t>York North Yorkshire</t>
  </si>
  <si>
    <t>http://a0.twimg.com/profile_images/2971780916/1d0aa68fe0f4f0c7584cb56913f0a0ae_normal.jpeg</t>
  </si>
  <si>
    <t>Raffaele Mattiussi</t>
  </si>
  <si>
    <t>lellibus</t>
  </si>
  <si>
    <t>Mon Nov 14 15:00:48 +0000 2011</t>
  </si>
  <si>
    <t>Roma, Italia</t>
  </si>
  <si>
    <t>http://a0.twimg.com/profile_images/1638721915/image_normal.jpg</t>
  </si>
  <si>
    <t>Il valore di una persona risiede in ciÃƒÂ² che ÃƒÂ¨ capace di dare, non in quello che ÃƒÂ¨ capace di prendere</t>
  </si>
  <si>
    <t>Princess Tyson</t>
  </si>
  <si>
    <t>tysonexxwx</t>
  </si>
  <si>
    <t>Sat Jun 23 19:31:09 +0000 2012</t>
  </si>
  <si>
    <t>Chicago, IL</t>
  </si>
  <si>
    <t>http://a0.twimg.com/profile_images/3294777281/e318c2d63152a147d79160d6ffa8e280_normal.jpeg</t>
  </si>
  <si>
    <t>https://si0.twimg.com/profile_images/3294777281/e318c2d63152a147d79160d6ffa8e280_normal.jpeg</t>
  </si>
  <si>
    <t>BottlePopz is an elite, upscale Exotic Dance Company srvie Chicago!</t>
  </si>
  <si>
    <t>Federica Zucca</t>
  </si>
  <si>
    <t>Mon Feb 06 21:39:16 +0000 2012</t>
  </si>
  <si>
    <t>https://si0.twimg.com/profile_banners/485137549/1352539552</t>
  </si>
  <si>
    <t>https://si0.twimg.com/profile_images/1809309038/compleanno25_normal.jpg</t>
  </si>
  <si>
    <t>Sun Sep 23 14:58:10 +0000 2012</t>
  </si>
  <si>
    <t>Napoli</t>
  </si>
  <si>
    <t>D41535</t>
  </si>
  <si>
    <t>https://si0.twimg.com/profile_images/2641627598/0f9e1f8590f1271001493fd81a2251c6_normal.png</t>
  </si>
  <si>
    <t>http://a0.twimg.com/profile_background_images/783890277/7e9d21037fd4cb2f6f63c1e3105f4898.jpeg</t>
  </si>
  <si>
    <t>D42222</t>
  </si>
  <si>
    <t>Studio al classico, o almeno ci provo. Non potrei vivere senza amici, il mio iPod e la fotografia. E gli Swedish House Mafia ovviamente.</t>
  </si>
  <si>
    <t>Jerald Lang</t>
  </si>
  <si>
    <t>Sun Jun 24 14:42:40 +0000 2012</t>
  </si>
  <si>
    <t>Chattanooga, TN</t>
  </si>
  <si>
    <t>The official Twitter account for http://t.co/4EBtUyoFON, he Center of Otakudom and Anim!</t>
  </si>
  <si>
    <t>Mozelle Kemp</t>
  </si>
  <si>
    <t>http://a0.twimg.com/profile_images/3245284154/ab31f3f3d9bd0d0e78e80a00a1a8c421_normal.jpeg</t>
  </si>
  <si>
    <t>https://si0.twimg.com/profile_images/3245284154/ab31f3f3d9bd0d0e78e80a00a1a8c421_normal.jpeg</t>
  </si>
  <si>
    <t>Silvio Chiapusso</t>
  </si>
  <si>
    <t>Tue Jun 05 10:39:55 +0000 2012</t>
  </si>
  <si>
    <t>http://a0.twimg.com/profile_background_images/771310489/832ffc7ab31de39c85bd3cf9d2d2f034.jpeg</t>
  </si>
  <si>
    <t>Luca Basso</t>
  </si>
  <si>
    <t>calu1195</t>
  </si>
  <si>
    <t>Mon Jan 02 19:29:41 +0000 2012</t>
  </si>
  <si>
    <t>https://t.co/uqDRER79</t>
  </si>
  <si>
    <t>Bolzano Vicentino</t>
  </si>
  <si>
    <t>http://a0.twimg.com/profile_images/3363549701/59931f70c61faf46237a4f2596006a11_normal.jpeg</t>
  </si>
  <si>
    <t>https://si0.twimg.com/profile_background_images/394490249/Gerhard_Berger_-_Ferrari.jpg</t>
  </si>
  <si>
    <t>FFC400</t>
  </si>
  <si>
    <t>http://a0.twimg.com/profile_background_images/394490249/Gerhard_Berger_-_Ferrari.jpg</t>
  </si>
  <si>
    <t>Sono una persona schizzata e che sclera ad ogni ora del giorno. Sparo cavolate e/o quello che penso. Nei (pochi) momenti di serietÃ  parlo di Formula 1 e motori.</t>
  </si>
  <si>
    <t>https://si0.twimg.com/profile_banners/402866477/1348476238</t>
  </si>
  <si>
    <t>https://si0.twimg.com/profile_images/2004056313/image_normal.jpg</t>
  </si>
  <si>
    <t>martidegge</t>
  </si>
  <si>
    <t>Thu Sep 30 13:49:32 +0000 2010</t>
  </si>
  <si>
    <t>http://t.co/ZozMfouaZv</t>
  </si>
  <si>
    <t>Roma, Italy</t>
  </si>
  <si>
    <t>http://a0.twimg.com/profile_images/1562252021/IMG_0232_normal.jpg</t>
  </si>
  <si>
    <t>https://si0.twimg.com/profile_banners/197027748/1352936382</t>
  </si>
  <si>
    <t>https://si0.twimg.com/profile_images/1562252021/IMG_0232_normal.jpg</t>
  </si>
  <si>
    <t>http://a0.twimg.com/profile_background_images/798294496/76602d2a85f28ea736056c0a23f854f6.jpeg</t>
  </si>
  <si>
    <t>20 years old | University student | h. 182cm | Rock 'n' Roll</t>
  </si>
  <si>
    <t>Benedict Pugh</t>
  </si>
  <si>
    <t>Miami Vice</t>
  </si>
  <si>
    <t>https://si0.twimg.com/profile_images/3230269473/38047135ec0e181fc7ef6f2a02b50061_normal.jpeg</t>
  </si>
  <si>
    <t>trustno1s</t>
  </si>
  <si>
    <t>Sun Jan 29 02:08:48 +0000 2012</t>
  </si>
  <si>
    <t>Chieti</t>
  </si>
  <si>
    <t>http://a0.twimg.com/profile_images/2596521008/sqkso19ydxxv41gkwg8m_normal.jpeg</t>
  </si>
  <si>
    <t>https://twimg0-a.akamaihd.net/profile_banners/477309080/1362559511</t>
  </si>
  <si>
    <t>https://twimg0-a.akamaihd.net/profile_background_images/753174473/038c6df13483fc96519989f178d6bb1d.jpeg</t>
  </si>
  <si>
    <t>https://twimg0-a.akamaihd.net/profile_images/2596521008/sqkso19ydxxv41gkwg8m_normal.jpeg</t>
  </si>
  <si>
    <t>http://a0.twimg.com/profile_background_images/753174473/038c6df13483fc96519989f178d6bb1d.jpeg</t>
  </si>
  <si>
    <t>287B99</t>
  </si>
  <si>
    <t>Ã¢â‚¬Å½If I find in myself a desire which no experience in this world can satisfy, the most probable explanation is that I was made for another world.</t>
  </si>
  <si>
    <t>toshtosh72</t>
  </si>
  <si>
    <t>Sat Nov 17 10:24:04 +0000 2012</t>
  </si>
  <si>
    <t>https://si0.twimg.com/profile_images/2990352054/8133874ebc6fe7f252468e439b026648_normal.jpeg</t>
  </si>
  <si>
    <t>Tutto ciÃ² di cui abbiamo bisogno Ã¨ Acqua-Aria-Fuoco-Terra, e coltivare la nostra V^ Essenza.</t>
  </si>
  <si>
    <t>Biagio Capula</t>
  </si>
  <si>
    <t>BCapula</t>
  </si>
  <si>
    <t>Mon Oct 10 16:07:06 +0000 2011</t>
  </si>
  <si>
    <t>GENOVA Italy</t>
  </si>
  <si>
    <t>http://a0.twimg.com/profile_images/1811341552/gino_normal.jpeg</t>
  </si>
  <si>
    <t>https://si0.twimg.com/profile_images/1811341552/gino_normal.jpeg</t>
  </si>
  <si>
    <t>http://a0.twimg.com/images/themes/theme16/bg.gif</t>
  </si>
  <si>
    <t>pensionato-ho 76 anni compiuti-amo la natura-mi piace leggere-scrivereed ho un motto-il tempo Ã¨ l'essenza della vita fai tesoro di ogni istante</t>
  </si>
  <si>
    <t>Kisa</t>
  </si>
  <si>
    <t>http://a0.twimg.com/profile_images/3203351299/840eb315210e7b4ef61877d7298b0667_normal.jpeg</t>
  </si>
  <si>
    <t>https://si0.twimg.com/profile_banners/179588209/1356526791</t>
  </si>
  <si>
    <t>https://si0.twimg.com/profile_images/3203351299/840eb315210e7b4ef61877d7298b0667_normal.jpeg</t>
  </si>
  <si>
    <t>http://a0.twimg.com/images/themes/theme6/bg.gif</t>
  </si>
  <si>
    <t>ãã‚“ãªé¡”ã‚’ã—ãªã„ã§ã€ã¾ãŸä¼šãˆã‚‹ã‚ˆ</t>
  </si>
  <si>
    <t>Jolanda Norris</t>
  </si>
  <si>
    <t>http://a0.twimg.com/profile_images/3301303315/1d30f198f877574b31dd1dbafd1e4e71_normal.jpeg</t>
  </si>
  <si>
    <t>https://si0.twimg.com/profile_images/3301303315/1d30f198f877574b31dd1dbafd1e4e71_normal.jpeg</t>
  </si>
  <si>
    <t>#teamwolfgang #teamglfwag #teamofwgkta</t>
  </si>
  <si>
    <t>marcomassarotto</t>
  </si>
  <si>
    <t>http://marcomassarotto.com</t>
  </si>
  <si>
    <t>iPhone: 0.000000,0.000000</t>
  </si>
  <si>
    <t>http://a0.twimg.com/profile_images/2626681114/image_normal.jpg</t>
  </si>
  <si>
    <t>https://si0.twimg.com/profile_images/2626681114/image_normal.jpg</t>
  </si>
  <si>
    <t>9E0C0C</t>
  </si>
  <si>
    <t>10147E</t>
  </si>
  <si>
    <t>Founder e CEO di http://hagakure.it e autore di http://internetpr.it</t>
  </si>
  <si>
    <t>Stefano Castelvetri</t>
  </si>
  <si>
    <t>oddlygeek</t>
  </si>
  <si>
    <t>Tue Jul 08 07:22:44 +0000 2008</t>
  </si>
  <si>
    <t>http://oddlygeek.blogspot.it</t>
  </si>
  <si>
    <t>http://a0.twimg.com/profile_images/3072152408/22d1cba895ab080c3f9d4b84378d54ec_normal.jpeg</t>
  </si>
  <si>
    <t>https://si0.twimg.com/profile_background_images/82496157/Twitter_background.jpg</t>
  </si>
  <si>
    <t>https://si0.twimg.com/profile_images/3072152408/22d1cba895ab080c3f9d4b84378d54ec_normal.jpeg</t>
  </si>
  <si>
    <t>EBEBEB</t>
  </si>
  <si>
    <t>B5B5B5</t>
  </si>
  <si>
    <t>Italian digital dad, outsider, off topic. Addicted to sea, good food and science fiction. Trying to write.</t>
  </si>
  <si>
    <t>edamichaelue</t>
  </si>
  <si>
    <t>Manado</t>
  </si>
  <si>
    <t>http://a0.twimg.com/profile_images/2998363713/074c430745820837e9f092584302112f_normal.jpeg</t>
  </si>
  <si>
    <t>https://si0.twimg.com/profile_images/2998363713/074c430745820837e9f092584302112f_normal.jpeg</t>
  </si>
  <si>
    <t>TiBrother,,,</t>
  </si>
  <si>
    <t>John Patrick</t>
  </si>
  <si>
    <t>johnqgwuk</t>
  </si>
  <si>
    <t>Sat Jun 23 15:48:24 +0000 2012</t>
  </si>
  <si>
    <t>lafayette, LA</t>
  </si>
  <si>
    <t>http://a0.twimg.com/profile_images/3303684069/f6caf56a1a1a45c64fb6e905ec1e67ac_normal.jpeg</t>
  </si>
  <si>
    <t>https://si0.twimg.com/profile_images/3303684069/f6caf56a1a1a45c64fb6e905ec1e67ac_normal.jpeg</t>
  </si>
  <si>
    <t>ife Sucks, So Grab A Straw And Get Cofortable...</t>
  </si>
  <si>
    <t>Sun Apr 15 09:53:47 +0000 2012</t>
  </si>
  <si>
    <t>http://a0.twimg.com/profile_images/3320330603/45e65b0f61c094702909738d4edd377f_normal.jpeg</t>
  </si>
  <si>
    <t>https://si0.twimg.com/profile_banners/554309481/1363187890</t>
  </si>
  <si>
    <t>https://si0.twimg.com/profile_images/3320330603/45e65b0f61c094702909738d4edd377f_normal.jpeg</t>
  </si>
  <si>
    <t>Oggi ho deciso che mi rendo insopportabile agli occhi di chi pensa sempre male di me tanto per far capire loro che non me ne importa niente.</t>
  </si>
  <si>
    <t>Olimpia Clerici</t>
  </si>
  <si>
    <t>Tue Dec 18 21:35:48 +0000 2012</t>
  </si>
  <si>
    <t>http://a0.twimg.com/profile_images/2992359125/41bb976fd02e19286982d5f9a3dc7423_normal.jpeg</t>
  </si>
  <si>
    <t>kierstenxfuv</t>
  </si>
  <si>
    <t>San Clemente, California</t>
  </si>
  <si>
    <t>http://a0.twimg.com/profile_images/3308507282/6e9b0e3d8e060f423c5331cbd08b744b_normal.jpeg</t>
  </si>
  <si>
    <t>https://si0.twimg.com/profile_images/3308507282/6e9b0e3d8e060f423c5331cbd08b744b_normal.jpeg</t>
  </si>
  <si>
    <t>Love ToShare Tis &amp; Ways To ~Profit In Photography~Creating Multiple Streams Of Income Doing What You Love!!! Please Like Us http://t.co/4D4JH0vaEe</t>
  </si>
  <si>
    <t>Turkey</t>
  </si>
  <si>
    <t>http://a0.twimg.com/profile_images/3309308492/fe60845ff0140a594427d4c7c02f7421_normal.jpeg</t>
  </si>
  <si>
    <t>https://si0.twimg.com/profile_images/3309308492/fe60845ff0140a594427d4c7c02f7421_normal.jpeg</t>
  </si>
  <si>
    <t>Sherley Noble</t>
  </si>
  <si>
    <t>sherleynobleh</t>
  </si>
  <si>
    <t>http://a0.twimg.com/profile_images/3204202983/ac764ad8f4678f7d578e36698fb9dbf8_normal.jpeg</t>
  </si>
  <si>
    <t>https://si0.twimg.com/profile_images/3204202983/ac764ad8f4678f7d578e36698fb9dbf8_normal.jpeg</t>
  </si>
  <si>
    <t>BredaClaudia</t>
  </si>
  <si>
    <t>https://si0.twimg.com/profile_images/3256413714/68df696d3fbba2d0967570422ee97bc7_normal.jpeg</t>
  </si>
  <si>
    <t>Los Angeles, CA.</t>
  </si>
  <si>
    <t>https://si0.twimg.com/profile_images/3184430193/d4900dd193a36b2177bc5c8db6479756_normal.jpeg</t>
  </si>
  <si>
    <t>starting fom scratch hey_jaded is now lyravert.</t>
  </si>
  <si>
    <t>Sorush Kavoosian</t>
  </si>
  <si>
    <t>SKshouse</t>
  </si>
  <si>
    <t>Sat Sep 19 10:31:47 +0000 2009</t>
  </si>
  <si>
    <t>Veneto - Italia</t>
  </si>
  <si>
    <t>https://si0.twimg.com/profile_images/1808791782/26242_1294527697540_1660749258_674725_6433166_n_normal.jpg</t>
  </si>
  <si>
    <t>Bball writer for @eat_sport , sports lover, rock/metal/postpunk lover. Romantic, but only with big breasted women. Supporter of @BCMestre1958</t>
  </si>
  <si>
    <t>Tue Jun 26 17:36:48 +0000 2012</t>
  </si>
  <si>
    <t>https://si0.twimg.com/profile_images/3277198503/f0d8d21b76df50a7f5631ba482a014ce_normal.jpeg</t>
  </si>
  <si>
    <t>Bottomgay. 18Â»19th. 8kg 175cm.</t>
  </si>
  <si>
    <t>MartinaDolfi</t>
  </si>
  <si>
    <t>http://a0.twimg.com/profile_images/1267718196/emily-the-strange_normal.jpg</t>
  </si>
  <si>
    <t>https://si0.twimg.com/images/themes/theme3/bg.gif</t>
  </si>
  <si>
    <t>D3D2CF</t>
  </si>
  <si>
    <t>doripughyy</t>
  </si>
  <si>
    <t>Sun Jun 24 08:00:14 +0000 2012</t>
  </si>
  <si>
    <t>South Africa</t>
  </si>
  <si>
    <t>http://a0.twimg.com/profile_images/3296709144/b95a4a5c29d8dd05eebc764c63f90438_normal.jpeg</t>
  </si>
  <si>
    <t>https://si0.twimg.com/profile_images/3296709144/b95a4a5c29d8dd05eebc764c63f90438_normal.jpeg</t>
  </si>
  <si>
    <t>Tue Jun 26 16:42:59 +0000 2012</t>
  </si>
  <si>
    <t>Deerfield, Illinois</t>
  </si>
  <si>
    <t>Yes, there is a Gno's East in Deerfield. At the Embssy Suites. Same Chicago pizza, just in a tropical oasis. Meetings &amp; parties 10-150. Monika here.</t>
  </si>
  <si>
    <t>Acqua Bene Comune RE</t>
  </si>
  <si>
    <t>AcquapubblicaRE</t>
  </si>
  <si>
    <t>http://www.acquapubblica.re.it/</t>
  </si>
  <si>
    <t>https://si0.twimg.com/profile_banners/439062828/1363774446</t>
  </si>
  <si>
    <t>https://si0.twimg.com/profile_background_images/438447129/maglia_il_mio_voto.png</t>
  </si>
  <si>
    <t>Comitato Provinciale Acqua Bene Comune - Reggio Emiliahttp://www.facebook.com/groups/acquapubblica.re/</t>
  </si>
  <si>
    <t>Nam Robbins</t>
  </si>
  <si>
    <t>namnxlvp</t>
  </si>
  <si>
    <t>the 912 , 478 &amp; 242</t>
  </si>
  <si>
    <t>https://si0.twimg.com/profile_images/3239357927/b146010150275d9451571a6caa1bf44e_normal.jpeg</t>
  </si>
  <si>
    <t>20 | junior at gsu | aries | hispanic | triple majorin; psychology, spanish, and criminal justice | my life is diine chaos | get to know me</t>
  </si>
  <si>
    <t>fpassannanti</t>
  </si>
  <si>
    <t>Fri Dec 14 20:17:04 +0000 2007</t>
  </si>
  <si>
    <t>Palermo</t>
  </si>
  <si>
    <t>https://si0.twimg.com/profile_images/2240418981/IMG_0532_normal.JPG</t>
  </si>
  <si>
    <t>logico</t>
  </si>
  <si>
    <t>BeaCammertoni</t>
  </si>
  <si>
    <t>http://a0.twimg.com/profile_images/2956999962/877e9b3a073a7bd7715e827d645b1621_normal.jpeg</t>
  </si>
  <si>
    <t>https://si0.twimg.com/profile_images/2956999962/877e9b3a073a7bd7715e827d645b1621_normal.jpeg</t>
  </si>
  <si>
    <t>829D5E</t>
  </si>
  <si>
    <t>http://a0.twimg.com/images/themes/theme5/bg.gif</t>
  </si>
  <si>
    <t>Non so perchÃƒÂ¨, ma ho come l'impressione che i 140 caratteri mi saranno presto stretti.</t>
  </si>
  <si>
    <t>Mari Burrascano</t>
  </si>
  <si>
    <t>MBurrascano</t>
  </si>
  <si>
    <t>Sat Feb 04 14:26:41 +0000 2012</t>
  </si>
  <si>
    <t>http://a0.twimg.com/profile_images/3411026294/19d7b8918ccb88fbaf89b25f9b9dae4f_normal.jpeg</t>
  </si>
  <si>
    <t>https://si0.twimg.com/profile_banners/482981498/1361686794</t>
  </si>
  <si>
    <t>https://si0.twimg.com/profile_images/3411026294/19d7b8918ccb88fbaf89b25f9b9dae4f_normal.jpeg</t>
  </si>
  <si>
    <t>Tanto il meglio deve ancora venire....si spera</t>
  </si>
  <si>
    <t>Rodger Dominguez</t>
  </si>
  <si>
    <t>Florida</t>
  </si>
  <si>
    <t>http://a0.twimg.com/profile_images/3295547384/3ae0c64599239c6289d19236bef07870_normal.jpeg</t>
  </si>
  <si>
    <t>https://si0.twimg.com/profile_images/3295547384/3ae0c64599239c6289d19236bef07870_normal.jpeg</t>
  </si>
  <si>
    <t>Free dating  in Floida  at http://t.co/q1wRZ50aNB</t>
  </si>
  <si>
    <t>http://a0.twimg.com/profile_images/2681243887/5005d6ba4d734f28970cdcee94281e22_normal.jpeg</t>
  </si>
  <si>
    <t>https://si0.twimg.com/profile_banners/862068776/1357741156</t>
  </si>
  <si>
    <t>https://si0.twimg.com/profile_background_images/759418757/4cb763ef91b72b5553d3916e52e6b74a.png</t>
  </si>
  <si>
    <t>http://a0.twimg.com/profile_background_images/759418757/4cb763ef91b72b5553d3916e52e6b74a.png</t>
  </si>
  <si>
    <t>Claudia Gamble</t>
  </si>
  <si>
    <t>gamblebhjy</t>
  </si>
  <si>
    <t>Mon Jun 25 18:36:13 +0000 2012</t>
  </si>
  <si>
    <t>Sugar Land, Tx</t>
  </si>
  <si>
    <t>http://a0.twimg.com/profile_images/2948547979/6d4b9e599b895b74f8da3cbd7956e64b_normal.jpeg</t>
  </si>
  <si>
    <t>https://si0.twimg.com/profile_images/2948547979/6d4b9e599b895b74f8da3cbd7956e64b_normal.jpeg</t>
  </si>
  <si>
    <t>Bobette Lopez</t>
  </si>
  <si>
    <t>bobettelopezbuy</t>
  </si>
  <si>
    <t>Sat Jun 23 15:47:52 +0000 2012</t>
  </si>
  <si>
    <t>Brighton</t>
  </si>
  <si>
    <t>http://a0.twimg.com/profile_images/3239725555/619aa89ae8035870c6b7076248395d63_normal.jpeg</t>
  </si>
  <si>
    <t>https://si0.twimg.com/profile_images/3239725555/619aa89ae8035870c6b7076248395d63_normal.jpeg</t>
  </si>
  <si>
    <t>This is Alex M-Campbell official tittr</t>
  </si>
  <si>
    <t>Brande Hubbard</t>
  </si>
  <si>
    <t>Bloemfontein</t>
  </si>
  <si>
    <t>https://si0.twimg.com/profile_images/3292592331/67ff8ea18788cebb6affd7515674f014_normal.jpeg</t>
  </si>
  <si>
    <t>ukp tau</t>
  </si>
  <si>
    <t>Beatrice Cammertoni</t>
  </si>
  <si>
    <t>Fri May 28 22:05:53 +0000 2010</t>
  </si>
  <si>
    <t>Bruxelles</t>
  </si>
  <si>
    <t>https://si0.twimg.com/images/themes/theme5/bg.gif</t>
  </si>
  <si>
    <t>Sun Jun 24 23:00:55 +0000 2012</t>
  </si>
  <si>
    <t>DC / DMV / DIVIDED CITY</t>
  </si>
  <si>
    <t>http://a0.twimg.com/profile_images/3310164515/34d9bf9766ae1966b8c70fb12d1b43ea_normal.jpeg</t>
  </si>
  <si>
    <t>https://si0.twimg.com/profile_images/3310164515/34d9bf9766ae1966b8c70fb12d1b43ea_normal.jpeg</t>
  </si>
  <si>
    <t>Executive Prodcer- @DC75Radio</t>
  </si>
  <si>
    <t>Nel Nico we trust</t>
  </si>
  <si>
    <t>BlaZebra</t>
  </si>
  <si>
    <t>Fri Jan 13 13:44:50 +0000 2012</t>
  </si>
  <si>
    <t>http://a0.twimg.com/profile_images/3446454030/9dc17ea2060134bcaf97e366bba890fa_normal.jpeg</t>
  </si>
  <si>
    <t>https://si0.twimg.com/profile_banners/462889040/1361553358</t>
  </si>
  <si>
    <t>https://si0.twimg.com/profile_background_images/549165626/juventus_399660.jpg</t>
  </si>
  <si>
    <t>https://si0.twimg.com/profile_images/3446454030/9dc17ea2060134bcaf97e366bba890fa_normal.jpeg</t>
  </si>
  <si>
    <t>http://a0.twimg.com/profile_background_images/549165626/juventus_399660.jpg</t>
  </si>
  <si>
    <t>Noi siamo come il Lussemburgo...ci governiamo da soli'http://t.co/FHUeT6Ii</t>
  </si>
  <si>
    <t>Michele Maschio</t>
  </si>
  <si>
    <t>michele_maschio</t>
  </si>
  <si>
    <t>Sun Feb 28 10:32:09 +0000 2010</t>
  </si>
  <si>
    <t>Udine &amp; London</t>
  </si>
  <si>
    <t>http://a0.twimg.com/profile_images/3029067957/1a5b30c1d7cf9639d5845d85e2a0a7ac_normal.jpeg</t>
  </si>
  <si>
    <t>https://si0.twimg.com/profile_images/3029067957/1a5b30c1d7cf9639d5845d85e2a0a7ac_normal.jpeg</t>
  </si>
  <si>
    <t>media relations for Expedia, mediaholic, football fan, dreamer, polemical. I love travelling and politics.</t>
  </si>
  <si>
    <t>federicodivita</t>
  </si>
  <si>
    <t>federicod1vita</t>
  </si>
  <si>
    <t>Sun Sep 30 20:01:38 +0000 2012</t>
  </si>
  <si>
    <t>http://a0.twimg.com/profile_images/2809857387/f153f1cf2f85696389de689b5ee585f2_normal.jpeg</t>
  </si>
  <si>
    <t>https://twimg0-a.akamaihd.net/profile_banners/855282331/1354116745</t>
  </si>
  <si>
    <t>https://twimg0-a.akamaihd.net/profile_background_images/713031255/488138c02dd8ce0c622c774427c1a919.jpeg</t>
  </si>
  <si>
    <t>https://twimg0-a.akamaihd.net/profile_images/2809857387/f153f1cf2f85696389de689b5ee585f2_normal.jpeg</t>
  </si>
  <si>
    <t>Tue Apr 23 00:40:52 +0000 2013</t>
  </si>
  <si>
    <t>http://a0.twimg.com/profile_images/3567013573/5f58981859714eabba46efe77dc5c535_normal.jpeg</t>
  </si>
  <si>
    <t>http://a0.twimg.com/profile_images/3234349299/96930d811752b94ca834cc4e6cb246b4_normal.jpeg</t>
  </si>
  <si>
    <t>Luetta Osborn</t>
  </si>
  <si>
    <t>luettafiwih</t>
  </si>
  <si>
    <t>Sun Jun 24 23:36:08 +0000 2012</t>
  </si>
  <si>
    <t>https://si0.twimg.com/profile_images/3310370815/43ad41092731a190e9d2f4a06335b212_normal.jpeg</t>
  </si>
  <si>
    <t>Thu Nov 24 11:31:30 +0000 2011</t>
  </si>
  <si>
    <t>http://a0.twimg.com/profile_images/1655464484/IqJQmna4_normal</t>
  </si>
  <si>
    <t>663B12</t>
  </si>
  <si>
    <t>https://si0.twimg.com/profile_images/1655464484/IqJQmna4_normal</t>
  </si>
  <si>
    <t>Collezionista di strade. Sfera della Materia, allineamento Legale.</t>
  </si>
  <si>
    <t>AlessRabiti</t>
  </si>
  <si>
    <t>Portico di Romagna</t>
  </si>
  <si>
    <t>http://a0.twimg.com/profile_images/2810239036/db579dac14a0091890c7e3d726cf16ec_normal.jpeg</t>
  </si>
  <si>
    <t>https://si0.twimg.com/profile_banners/425759519/1355407389</t>
  </si>
  <si>
    <t>corallina2</t>
  </si>
  <si>
    <t>Sat Mar 31 23:27:39 +0000 2012</t>
  </si>
  <si>
    <t>http://a0.twimg.com/profile_images/2004549123/collcor_normal.jpg</t>
  </si>
  <si>
    <t>https://si0.twimg.com/profile_background_images/493827294/Bianco_e_nero.jpg</t>
  </si>
  <si>
    <t>http://a0.twimg.com/profile_background_images/493827294/Bianco_e_nero.jpg</t>
  </si>
  <si>
    <t>psicoterapeutaamante di Roger Federer</t>
  </si>
  <si>
    <t>Billy Spears</t>
  </si>
  <si>
    <t>Sun Jun 24 15:26:38 +0000 2012</t>
  </si>
  <si>
    <t>Denver</t>
  </si>
  <si>
    <t>http://a0.twimg.com/profile_images/3212239394/03006d97fd7afa3c72bd71a41de3b6ca_normal.jpeg</t>
  </si>
  <si>
    <t>ne Sweet Nthings Daily.</t>
  </si>
  <si>
    <t>Marco Chiacchiaretta</t>
  </si>
  <si>
    <t>thisismynothing</t>
  </si>
  <si>
    <t>http://a0.twimg.com/profile_images/3038318705/6793b0561cdef3925cfa6da4f4c2be0f_normal.jpeg</t>
  </si>
  <si>
    <t>https://si0.twimg.com/profile_background_images/817664825/749027f823f5562502001a93deb94dee.jpeg</t>
  </si>
  <si>
    <t>http://a0.twimg.com/profile_background_images/817664825/749027f823f5562502001a93deb94dee.jpeg</t>
  </si>
  <si>
    <t>Linda Ferid</t>
  </si>
  <si>
    <t>Tue May 29 09:33:54 +0000 2012</t>
  </si>
  <si>
    <t>http://a0.twimg.com/profile_images/3424892043/6d08435be84b1cef0d446001db3c190c_normal.jpeg</t>
  </si>
  <si>
    <t>https://si0.twimg.com/profile_banners/593546714/1355764231</t>
  </si>
  <si>
    <t>https://si0.twimg.com/profile_background_images/564865177/x8075da2095fbdee4eb5edb184e7a1d3.jpg</t>
  </si>
  <si>
    <t>CE7834</t>
  </si>
  <si>
    <t>https://si0.twimg.com/profile_images/3424892043/6d08435be84b1cef0d446001db3c190c_normal.jpeg</t>
  </si>
  <si>
    <t>5E412F</t>
  </si>
  <si>
    <t>Fabiola Bertinotti</t>
  </si>
  <si>
    <t>FabiolaBertinot</t>
  </si>
  <si>
    <t>Monza - Milano</t>
  </si>
  <si>
    <t>http://a0.twimg.com/profile_images/1765908814/Fabiola_Snapshot_normal.jpg</t>
  </si>
  <si>
    <t>https://si0.twimg.com/profile_images/1765908814/Fabiola_Snapshot_normal.jpg</t>
  </si>
  <si>
    <t>Mamma, Curiosa, Comunicatrice, libera Pensatrice. In Evoluzione. Mum, Curious, Communicator, Free-thinker. Evolving right now... ..</t>
  </si>
  <si>
    <t>Stronzetta__</t>
  </si>
  <si>
    <t>http://a0.twimg.com/profile_images/3219394294/07576d89afdf15a784caff7f1e3aadb8_normal.jpeg</t>
  </si>
  <si>
    <t>https://si0.twimg.com/profile_banners/1156344000/1360223209</t>
  </si>
  <si>
    <t>https://si0.twimg.com/profile_images/3219394294/07576d89afdf15a784caff7f1e3aadb8_normal.jpeg</t>
  </si>
  <si>
    <t>740CC4</t>
  </si>
  <si>
    <t>Se avessi seguito tutte le regole non sarei mai arrivata fin qui.... ;)</t>
  </si>
  <si>
    <t>Merrilee Mcneil</t>
  </si>
  <si>
    <t>merrileebslu</t>
  </si>
  <si>
    <t>Lost in space!</t>
  </si>
  <si>
    <t>https://si0.twimg.com/profile_images/2989151965/de0cd600b51b8c87485dd488fc149a0e_normal.jpeg</t>
  </si>
  <si>
    <t>Being myself tweeting @CaitlynTLove mostly cuzshes wesome! greatest tweet i ever got came in on Ang 8 2011 first one from Caitlyn xD</t>
  </si>
  <si>
    <t>Maynard Levy</t>
  </si>
  <si>
    <t>https://si0.twimg.com/profile_images/3292529982/e640dbdf64b98444b133a42793a780d5_normal.jpeg</t>
  </si>
  <si>
    <t>Camilla Oblomova â€ </t>
  </si>
  <si>
    <t>https://si0.twimg.com/profile_images/3255577339/3158d420b9ad5105a2cb2133904d689e_normal.jpeg</t>
  </si>
  <si>
    <t>La Noia in persona. Milanese e fieramente Milanista. Sfogo la mia logorrea su twitter per non disturbare i miei conoscenti. Un po' morta dentro.</t>
  </si>
  <si>
    <t>titty canarino</t>
  </si>
  <si>
    <t>ROMA</t>
  </si>
  <si>
    <t>http://a0.twimg.com/profile_images/3206675747/6d2f0535d40f36d91ea8a09c6aec24f8_normal.jpeg</t>
  </si>
  <si>
    <t>https://si0.twimg.com/profile_banners/722214212/1360591109</t>
  </si>
  <si>
    <t>https://si0.twimg.com/profile_background_images/616741091/l3nb6twb296aax1l1zjh.jpeg</t>
  </si>
  <si>
    <t>https://si0.twimg.com/profile_images/3206675747/6d2f0535d40f36d91ea8a09c6aec24f8_normal.jpeg</t>
  </si>
  <si>
    <t>http://a0.twimg.com/profile_background_images/616741091/l3nb6twb296aax1l1zjh.jpeg</t>
  </si>
  <si>
    <t>GiordanoP.</t>
  </si>
  <si>
    <t>GiordanoP1</t>
  </si>
  <si>
    <t>Fri Apr 27 14:23:23 +0000 2012</t>
  </si>
  <si>
    <t>http://a0.twimg.com/profile_images/2170104328/image_normal.jpg</t>
  </si>
  <si>
    <t>https://si0.twimg.com/profile_images/2170104328/image_normal.jpg</t>
  </si>
  <si>
    <t>Le cose intorno a noi nascondono una realtÃ  piÃ¹ profonda dove il tempo e lo spazio abituali perdono di senso...</t>
  </si>
  <si>
    <t>GiovaFortuna</t>
  </si>
  <si>
    <t>http://a0.twimg.com/profile_images/3451236816/614ff09a40b288447e67de0d8deba466_normal.jpeg</t>
  </si>
  <si>
    <t>https://si0.twimg.com/profile_banners/174747861/1359135180</t>
  </si>
  <si>
    <t>https://si0.twimg.com/profile_background_images/821509825/7a9529a11b5231adeae028fb2009ac04.jpeg</t>
  </si>
  <si>
    <t>https://si0.twimg.com/profile_images/3451236816/614ff09a40b288447e67de0d8deba466_normal.jpeg</t>
  </si>
  <si>
    <t>http://a0.twimg.com/profile_background_images/821509825/7a9529a11b5231adeae028fb2009ac04.jpeg</t>
  </si>
  <si>
    <t>B40B43</t>
  </si>
  <si>
    <t>Il mio cuore Ã¨ bimbo e non vuole crescere, vuole rimanere autentico, vuole stupirsi. Su FB : http://t.co/VwqCIxAm</t>
  </si>
  <si>
    <t>http://a0.twimg.com/profile_images/3214935870/7eb0b3d75c5179390c8d895a11f3c7c4_normal.jpeg</t>
  </si>
  <si>
    <t>https://si0.twimg.com/profile_images/3214935870/7eb0b3d75c5179390c8d895a11f3c7c4_normal.jpeg</t>
  </si>
  <si>
    <t>Te champion for aging Canadians and those requiring continuingcare...</t>
  </si>
  <si>
    <t>Mon Jun 25 03:30:29 +0000 2012</t>
  </si>
  <si>
    <t>Piracicaba S/P</t>
  </si>
  <si>
    <t>https://si0.twimg.com/profile_images/3183103491/66087ce0cd051a9ffd699fc555ed581d_normal.jpeg</t>
  </si>
  <si>
    <t>I LOVE Jstin Bieber !</t>
  </si>
  <si>
    <t>Sat Jun 23 15:53:26 +0000 2012</t>
  </si>
  <si>
    <t>http://a0.twimg.com/profile_images/3230164375/465353e86da25d643ac918768a1899d4_normal.jpeg</t>
  </si>
  <si>
    <t>Get perfect hotin service NOW.</t>
  </si>
  <si>
    <t>http://www.maurocardone.it</t>
  </si>
  <si>
    <t>http://a0.twimg.com/profile_images/2983113960/819bbe1e331f67c510cc34ee5c03e7b2_normal.jpeg</t>
  </si>
  <si>
    <t>https://si0.twimg.com/profile_banners/594960544/1355676104</t>
  </si>
  <si>
    <t>https://si0.twimg.com/profile_images/2983113960/819bbe1e331f67c510cc34ee5c03e7b2_normal.jpeg</t>
  </si>
  <si>
    <t>Se un uomo non ha il coraggio di correre qualche rischio per le sue opinioni, o le sue opinioni non valgono niente o non vale niente lui (Ezra Pound)</t>
  </si>
  <si>
    <t>Selvaggia Terreni</t>
  </si>
  <si>
    <t>Thu Jan 14 14:04:53 +0000 2010</t>
  </si>
  <si>
    <t>http://a0.twimg.com/profile_images/1434129778/CIMG2240_normal.JPG</t>
  </si>
  <si>
    <t>https://si0.twimg.com/profile_background_images/243345590/fc-inter-logo-maglia-300x207.jpg</t>
  </si>
  <si>
    <t>https://si0.twimg.com/profile_images/1434129778/CIMG2240_normal.JPG</t>
  </si>
  <si>
    <t>http://a0.twimg.com/profile_background_images/243345590/fc-inter-logo-maglia-300x207.jpg</t>
  </si>
  <si>
    <t>C3F25E</t>
  </si>
  <si>
    <t>Nel mio bozzolo aspetto serena di vivere la mia seconda vita, con la ferma speranza che solo un bruco puÃ² avere...</t>
  </si>
  <si>
    <t>Laurence Maher</t>
  </si>
  <si>
    <t>BayArea</t>
  </si>
  <si>
    <t>http://a0.twimg.com/profile_images/3533545329/23f010b904123e6785e0dacf8fd783c9_normal.jpeg</t>
  </si>
  <si>
    <t>eamollowBack</t>
  </si>
  <si>
    <t>Celeste Miller</t>
  </si>
  <si>
    <t>CelesteMiller9</t>
  </si>
  <si>
    <t>Wed Aug 22 15:25:45 +0000 2012</t>
  </si>
  <si>
    <t>austin tx.</t>
  </si>
  <si>
    <t>http://a0.twimg.com/profile_images/3307559360/b185f42400b66099378832eb6c6d550c_normal.jpeg</t>
  </si>
  <si>
    <t>Love working hard for my LiGuy!!!</t>
  </si>
  <si>
    <t>Maurice Clark</t>
  </si>
  <si>
    <t>clarklfrb</t>
  </si>
  <si>
    <t>Wed Jun 27 00:51:49 +0000 2012</t>
  </si>
  <si>
    <t>North Carolina</t>
  </si>
  <si>
    <t>http://a0.twimg.com/profile_images/2913638471/8e8bdd71219ae461d9746bf3fafae512_normal.jpeg</t>
  </si>
  <si>
    <t>https://si0.twimg.com/profile_images/2913638471/8e8bdd71219ae461d9746bf3fafae512_normal.jpeg</t>
  </si>
  <si>
    <t>The name is Sammantha, I'm a thrower fr WU. CCR major. love mybf!</t>
  </si>
  <si>
    <t>Frankie Diaz</t>
  </si>
  <si>
    <t>Sat Jun 23 16:01:04 +0000 2012</t>
  </si>
  <si>
    <t>https://si0.twimg.com/profile_images/3294327762/4854a8805094fc865f00cd7ca8fa0501_normal.jpeg</t>
  </si>
  <si>
    <t>https://si0.twimg.com/profile_images/3486449877/98951ac8c5036c849e9edfc74626c4b8_normal.jpeg</t>
  </si>
  <si>
    <t>AngiF117</t>
  </si>
  <si>
    <t>http://a0.twimg.com/profile_images/3145343102/80c8b80b24275220c4d028d99004fc4e_normal.jpeg</t>
  </si>
  <si>
    <t>https://si0.twimg.com/profile_banners/29510629/1363282402</t>
  </si>
  <si>
    <t>https://si0.twimg.com/profile_images/3145343102/80c8b80b24275220c4d028d99004fc4e_normal.jpeg</t>
  </si>
  <si>
    <t>http://a0.twimg.com/profile_background_images/772166446/98c97faf36515b2bcf15a5f94be4a3c0.jpeg</t>
  </si>
  <si>
    <t>F0CA09</t>
  </si>
  <si>
    <t>I'd Rather Be A Comma Then A Full Stop [Coldplay]. I â™¥ Music.</t>
  </si>
  <si>
    <t>Alberto Durando</t>
  </si>
  <si>
    <t>albelda46</t>
  </si>
  <si>
    <t>Fri Nov 25 20:45:45 +0000 2011</t>
  </si>
  <si>
    <t>http://a0.twimg.com/profile_images/3249739763/3223286295a8ad929766a39f4dcc4b2d_normal.jpeg</t>
  </si>
  <si>
    <t>https://si0.twimg.com/profile_images/3249739763/3223286295a8ad929766a39f4dcc4b2d_normal.jpeg</t>
  </si>
  <si>
    <t>Cittadino</t>
  </si>
  <si>
    <t>Dwayne Dotson</t>
  </si>
  <si>
    <t>dwaynedotsonfqw</t>
  </si>
  <si>
    <t>Sun Jun 24 10:01:38 +0000 2012</t>
  </si>
  <si>
    <t>http://a0.twimg.com/profile_images/3302001528/51797b40e2be409d9899a9c990129c4e_normal.jpeg</t>
  </si>
  <si>
    <t>https://si0.twimg.com/profile_images/3302001528/51797b40e2be409d9899a9c990129c4e_normal.jpeg</t>
  </si>
  <si>
    <t>Welcom to Zoya, Inc. where innovative means simple, versatile &amp; practical.Our talented &amp; experienced designers srive 2 develop products that make life easier.</t>
  </si>
  <si>
    <t>Long Campbell</t>
  </si>
  <si>
    <t>campbellpplb</t>
  </si>
  <si>
    <t>Sun Jun 24 18:14:44 +0000 2012</t>
  </si>
  <si>
    <t>https://si0.twimg.com/profile_images/3307744256/ad98a103525ef178d50246cdbe64ef02_normal.jpeg</t>
  </si>
  <si>
    <t>http://t.co/RNZWqIxAcR http://t.co/o7HfGVLMAC</t>
  </si>
  <si>
    <t>Caron Fowler</t>
  </si>
  <si>
    <t>Pittsburgh, Pa</t>
  </si>
  <si>
    <t>http://a0.twimg.com/profile_images/3201340634/5ad9f1d6e809d0e1b27ac30b67e528f4_normal.jpeg</t>
  </si>
  <si>
    <t>https://si0.twimg.com/profile_images/3201340634/5ad9f1d6e809d0e1b27ac30b67e528f4_normal.jpeg</t>
  </si>
  <si>
    <t>htt:/www.youtube.com/user/zachja637fly</t>
  </si>
  <si>
    <t>daughertynu</t>
  </si>
  <si>
    <t>ÐœÐ¾ÑÐºÐ²Ð°</t>
  </si>
  <si>
    <t>http://a0.twimg.com/profile_images/3265013495/8a19a8da127c8a11ceaea16dedbf260c_normal.jpeg</t>
  </si>
  <si>
    <t>Ð¡Ð¿Ð¾Ñ€ - Ð¼Ð¾Ñ Ð¶Ð¸Ð·Ð½ÑŒ!</t>
  </si>
  <si>
    <t>Tue May 05 09:07:49 +0000 2009</t>
  </si>
  <si>
    <t>https://si0.twimg.com/profile_banners/37889070/1355491931</t>
  </si>
  <si>
    <t>https://si0.twimg.com/profile_background_images/261830474/The-Holstee-Manifesto.jpg</t>
  </si>
  <si>
    <t>https://si0.twimg.com/profile_images/3282858921/8bea63f6bd84be58eafb17188516f1d3_normal.jpeg</t>
  </si>
  <si>
    <t>Ogni persona ne influenza un'altra, e questa ne influenza un'altra ancora, e il mondo Ã¨ pieno di storie, che in realtÃ  sono sempre la stessa. M. Albom</t>
  </si>
  <si>
    <t>Florida Mcguire</t>
  </si>
  <si>
    <t>mcguiredkhkq</t>
  </si>
  <si>
    <t>Sun Jun 24 07:22:15 +0000 2012</t>
  </si>
  <si>
    <t>here n sometimes there ;)</t>
  </si>
  <si>
    <t>http://a0.twimg.com/profile_images/3415756168/2974914db4a6f7241fc5c47f7abd669e_normal.jpeg</t>
  </si>
  <si>
    <t>https://si0.twimg.com/profile_images/3415756168/2974914db4a6f7241fc5c47f7abd669e_normal.jpeg</t>
  </si>
  <si>
    <t>am cool .. Haha :D uh am crazy i think am funny too :p i luv music i write emdoe! Uhm u know u luv me too, :p, i am wat i am , , peace</t>
  </si>
  <si>
    <t>Tue Jul 19 10:37:21 +0000 2011</t>
  </si>
  <si>
    <t>Milano(circa)</t>
  </si>
  <si>
    <t>http://a0.twimg.com/profile_images/1629424129/0H4GL70a_normal</t>
  </si>
  <si>
    <t>https://si0.twimg.com/profile_banners/338284756/1356389749</t>
  </si>
  <si>
    <t>https://si0.twimg.com/profile_images/1629424129/0H4GL70a_normal</t>
  </si>
  <si>
    <t>Marco Blengino</t>
  </si>
  <si>
    <t>mac_blek</t>
  </si>
  <si>
    <t>Thu Oct 04 22:05:51 +0000 2012</t>
  </si>
  <si>
    <t>http://t.co/fPmBz2xnJu</t>
  </si>
  <si>
    <t>Cuneo</t>
  </si>
  <si>
    <t>http://a0.twimg.com/profile_images/2818765164/0bddcc9b7929f577d69cd217e575ae44_normal.jpeg</t>
  </si>
  <si>
    <t>https://si0.twimg.com/profile_images/2818765164/0bddcc9b7929f577d69cd217e575ae44_normal.jpeg</t>
  </si>
  <si>
    <t>Impiegato, fotoamatore, appassionato di politica, montagna, buona cucina, cinema e arte. Mi piacciono le nuove sfide.</t>
  </si>
  <si>
    <t>littleaviator27</t>
  </si>
  <si>
    <t>http://a0.twimg.com/profile_images/2969900789/8d188670a789066a051e574d0cce8194_normal.jpeg</t>
  </si>
  <si>
    <t>https://si0.twimg.com/profile_banners/86036102/1358508119</t>
  </si>
  <si>
    <t>https://si0.twimg.com/profile_images/2969900789/8d188670a789066a051e574d0cce8194_normal.jpeg</t>
  </si>
  <si>
    <t>eeeeee</t>
  </si>
  <si>
    <t>ffffff</t>
  </si>
  <si>
    <t>93A644</t>
  </si>
  <si>
    <t>Al vero corridere non interessa la medaglia,vincere la gara.Il vero corridore vuole solo correre.</t>
  </si>
  <si>
    <t>Sydney Harmon</t>
  </si>
  <si>
    <t>harmonfmgr</t>
  </si>
  <si>
    <t>Sat Jun 23 15:32:59 +0000 2012</t>
  </si>
  <si>
    <t>Asian</t>
  </si>
  <si>
    <t>http://a0.twimg.com/profile_images/3232060711/888cbda659c4ea6bb9185ad84f790cc2_normal.jpeg</t>
  </si>
  <si>
    <t>https://si0.twimg.com/profile_images/3232060711/888cbda659c4ea6bb9185ad84f790cc2_normal.jpeg</t>
  </si>
  <si>
    <t>Gaye Bentley</t>
  </si>
  <si>
    <t>gayebentleyxjn</t>
  </si>
  <si>
    <t>Sun Jun 24 09:49:02 +0000 2012</t>
  </si>
  <si>
    <t>Georgia :P</t>
  </si>
  <si>
    <t>https://si0.twimg.com/profile_images/3301896267/24773824b48b0088e755f786779f8f6b_normal.jpeg</t>
  </si>
  <si>
    <t>Francesco Ricci</t>
  </si>
  <si>
    <t>Bonegino</t>
  </si>
  <si>
    <t>http://a0.twimg.com/profile_images/2590596843/image_normal.jpg</t>
  </si>
  <si>
    <t>Spasimante di quei due matti chiamati Federico Buffa e Flavio Tranquillo. Cuore rossoblÃ¹ e tanto rispetto per la musica di Jovanotti.</t>
  </si>
  <si>
    <t>cassidyuhx</t>
  </si>
  <si>
    <t>Quezon City / Spain / China</t>
  </si>
  <si>
    <t>Mon Jun 25 02:30:50 +0000 2012</t>
  </si>
  <si>
    <t>ukizero.com</t>
  </si>
  <si>
    <t>Tue Mar 02 01:49:20 +0000 2010</t>
  </si>
  <si>
    <t>http://www.ukizero.com</t>
  </si>
  <si>
    <t>Lunario della parevoluzione</t>
  </si>
  <si>
    <t>http://a0.twimg.com/profile_images/3185730911/9e880daa9ca4a47d9a303ad61ca53b43_normal.jpeg</t>
  </si>
  <si>
    <t>https://si0.twimg.com/profile_background_images/749937998/cbd913e3300a0f136a1b9e66af5277bb.jpeg</t>
  </si>
  <si>
    <t>http://a0.twimg.com/profile_background_images/749937998/cbd913e3300a0f136a1b9e66af5277bb.jpeg</t>
  </si>
  <si>
    <t>ControCultura/ControInformazione/Arte e Musica della fantasmatica contemporanea/Scienza, coscienza ed eros/Evoluzioni di correnti e tendenze. [Blog / WebZine]</t>
  </si>
  <si>
    <t>Loli Lopesino</t>
  </si>
  <si>
    <t>mimassale</t>
  </si>
  <si>
    <t>EspaÃ±a</t>
  </si>
  <si>
    <t>http://a0.twimg.com/profile_images/2779703523/0c077020c14e33481cfe90c9de4cf724_normal.jpeg</t>
  </si>
  <si>
    <t>https://si0.twimg.com/profile_background_images/633825372/zjvjr978ip1ajcmiwgf2.jpeg</t>
  </si>
  <si>
    <t>Sun Dec 02 09:49:20 +0000 2012</t>
  </si>
  <si>
    <t>Avellino</t>
  </si>
  <si>
    <t>DemetrioPecora</t>
  </si>
  <si>
    <t>Reggio Calabria</t>
  </si>
  <si>
    <t>http://a0.twimg.com/profile_images/2894707822/aa3b66e8856704714966ee662fdb9067_normal.jpeg</t>
  </si>
  <si>
    <t>https://si0.twimg.com/profile_images/2894707822/aa3b66e8856704714966ee662fdb9067_normal.jpeg</t>
  </si>
  <si>
    <t>Avvocato, appassionato di politica, di viaggi, di sport (calcio e basket in particolare) di cinema. Amo leggere.</t>
  </si>
  <si>
    <t>Anna Bisceglia</t>
  </si>
  <si>
    <t>Sat Apr 07 16:24:50 +0000 2012</t>
  </si>
  <si>
    <t>http://a0.twimg.com/profile_images/2686907124/841a50cfc69a19d0220055cd966a019b_normal.jpeg</t>
  </si>
  <si>
    <t>https://si0.twimg.com/profile_banners/547811916/1349334282</t>
  </si>
  <si>
    <t>https://si0.twimg.com/profile_background_images/676603341/d1d578ce682f4f935dadb96290660f69.jpeg</t>
  </si>
  <si>
    <t>https://si0.twimg.com/profile_images/2686907124/841a50cfc69a19d0220055cd966a019b_normal.jpeg</t>
  </si>
  <si>
    <t>http://a0.twimg.com/profile_background_images/676603341/d1d578ce682f4f935dadb96290660f69.jpeg</t>
  </si>
  <si>
    <t>Tambra Fowler</t>
  </si>
  <si>
    <t>tambrafowl</t>
  </si>
  <si>
    <t>Sat Jun 23 15:52:05 +0000 2012</t>
  </si>
  <si>
    <t>Santa BÃ¡rbara D&amp;#39;Oeste - SP</t>
  </si>
  <si>
    <t>https://si0.twimg.com/profile_images/3292593875/8c1bfd3f290756743b8e255e5088c04b_normal.jpeg</t>
  </si>
  <si>
    <t>Alberto Migliorini</t>
  </si>
  <si>
    <t>miglio100588</t>
  </si>
  <si>
    <t>Mon Jun 07 17:31:26 +0000 2010</t>
  </si>
  <si>
    <t>http://a0.twimg.com/profile_images/1322171072/Immagine_normal.jpg</t>
  </si>
  <si>
    <t>https://si0.twimg.com/profile_background_images/251050935/IMAG0439_2.jpg</t>
  </si>
  <si>
    <t>https://si0.twimg.com/profile_images/1322171072/Immagine_normal.jpg</t>
  </si>
  <si>
    <t>051F1B</t>
  </si>
  <si>
    <t>62A4D6</t>
  </si>
  <si>
    <t>Ovolollo... e ricordate una cosa importante:Il gallo canta anche la mattina prima di finire in pentola...</t>
  </si>
  <si>
    <t>heileeyum</t>
  </si>
  <si>
    <t>Mon Sep 17 16:42:50 +0000 2012</t>
  </si>
  <si>
    <t>Narnia, with Tumnus</t>
  </si>
  <si>
    <t>http://a0.twimg.com/profile_images/3309996428/056d3c67a63836f73c5044e2d3585860_normal.png</t>
  </si>
  <si>
    <t>https://si0.twimg.com/profile_banners/829400054/1361899209</t>
  </si>
  <si>
    <t>https://si0.twimg.com/profile_images/3309996428/056d3c67a63836f73c5044e2d3585860_normal.png</t>
  </si>
  <si>
    <t>http://a0.twimg.com/profile_background_images/801003874/49a5292b1cce7ee19417cd2e4deb126e.gif</t>
  </si>
  <si>
    <t>403B3C</t>
  </si>
  <si>
    <t>Be my stairs, I'll be your One Direction</t>
  </si>
  <si>
    <t>larhondaforbes</t>
  </si>
  <si>
    <t>Sat Jun 23 15:47:56 +0000 2012</t>
  </si>
  <si>
    <t>http://a0.twimg.com/profile_images/3230142683/eab0acf08f50e0e2d680c81e059a1c46_normal.jpeg</t>
  </si>
  <si>
    <t>https://si0.twimg.com/profile_images/3230142683/eab0acf08f50e0e2d680c81e059a1c46_normal.jpeg</t>
  </si>
  <si>
    <t>â™¥ My Name Is Jessic/Jessi/Jess...iLov The Wanted (JayMcguiness), Ed Sheeran, Adele, GLEEK 4 LIFE + more...FOLLOW ME + I'LL FOLLOW BACK.. :) â™¥</t>
  </si>
  <si>
    <t>Claudia Breda</t>
  </si>
  <si>
    <t>Fri Sep 07 21:46:01 +0000 2012</t>
  </si>
  <si>
    <t>http://a0.twimg.com/profile_images/3256413714/68df696d3fbba2d0967570422ee97bc7_normal.jpeg</t>
  </si>
  <si>
    <t>very mad person</t>
  </si>
  <si>
    <t>LuzPagoda</t>
  </si>
  <si>
    <t>Fri Sep 28 15:11:14 +0000 2012</t>
  </si>
  <si>
    <t>http://a0.twimg.com/profile_images/2666159113/dee4cd96c5cd564f7eb052f92bd203e4_normal.jpeg</t>
  </si>
  <si>
    <t>https://twimg0-a.akamaihd.net/images/themes/theme14/bg.gif</t>
  </si>
  <si>
    <t>https://twimg0-a.akamaihd.net/profile_images/2666159113/dee4cd96c5cd564f7eb052f92bd203e4_normal.jpeg</t>
  </si>
  <si>
    <t>Rockarolla &amp; Football player</t>
  </si>
  <si>
    <t>Ciara Ford</t>
  </si>
  <si>
    <t>Camden Town</t>
  </si>
  <si>
    <t>http://a0.twimg.com/profile_images/3230095271/aa51eb862ccd3a55f783ced50b8b5fd0_normal.jpeg</t>
  </si>
  <si>
    <t>https://si0.twimg.com/profile_images/3230095271/aa51eb862ccd3a55f783ced50b8b5fd0_normal.jpeg</t>
  </si>
  <si>
    <t>Simpl The Fuckig BEST...</t>
  </si>
  <si>
    <t>Giovanni Menegalli</t>
  </si>
  <si>
    <t>GiovanniJonny</t>
  </si>
  <si>
    <t>http://a0.twimg.com/profile_images/1768978807/profilofb_normal.jpg</t>
  </si>
  <si>
    <t>https://si0.twimg.com/profile_images/1768978807/profilofb_normal.jpg</t>
  </si>
  <si>
    <t>International economics (Unipd) Potrei morire per patatine e libertÃƒÂ </t>
  </si>
  <si>
    <t>Thu Herrera</t>
  </si>
  <si>
    <t>thuherreraxnr</t>
  </si>
  <si>
    <t>Sun Jun 24 17:20:00 +0000 2012</t>
  </si>
  <si>
    <t>Under The Mistletoe</t>
  </si>
  <si>
    <t>https://si0.twimg.com/profile_images/3307191362/8ed69d0f68d645e31b92aff409e3ee36_normal.jpeg</t>
  </si>
  <si>
    <t>Im the biggest loser with thebiggest smile :) you laugh bec. im different, I laugh bec. you're all the same!! :P #Belieber #Swifty #Smler  #Angel/#Simpsonizer</t>
  </si>
  <si>
    <t>schmidtwlv</t>
  </si>
  <si>
    <t>Sat Jul 21 18:38:16 +0000 2012</t>
  </si>
  <si>
    <t>out da hood nto success</t>
  </si>
  <si>
    <t>https://si0.twimg.com/profile_images/3243577126/86e806f41b1b77b8350082c082a66fc6_normal.jpeg</t>
  </si>
  <si>
    <t>chid f GOD......</t>
  </si>
  <si>
    <t xml:space="preserve"> Shree vishnu.M</t>
  </si>
  <si>
    <t>shreeswara</t>
  </si>
  <si>
    <t>Chennai</t>
  </si>
  <si>
    <t>https://twimg0-a.akamaihd.net/profile_images/2184609909/DSC06129_normal.JPG</t>
  </si>
  <si>
    <t>Albert Potere</t>
  </si>
  <si>
    <t>Albert_Potere</t>
  </si>
  <si>
    <t>Sun Nov 04 05:22:38 +0000 2012</t>
  </si>
  <si>
    <t>Rieti</t>
  </si>
  <si>
    <t>http://a0.twimg.com/profile_images/2849805770/e8abcf11369c451a28e344ee5f7acc63_normal.jpeg</t>
  </si>
  <si>
    <t>https://si0.twimg.com/profile_images/2849805770/e8abcf11369c451a28e344ee5f7acc63_normal.jpeg</t>
  </si>
  <si>
    <t>Chi ama davvero ama il mondo intero, non soltanto un individuo particolare (Erich Fromm)</t>
  </si>
  <si>
    <t>Paolo Del Signore</t>
  </si>
  <si>
    <t>Fri Sep 04 17:01:51 +0000 2009</t>
  </si>
  <si>
    <t>http://www.flickr.com/padesig</t>
  </si>
  <si>
    <t>http://a0.twimg.com/profile_images/1258902109/46262169_N00_normal.jpg</t>
  </si>
  <si>
    <t>https://si0.twimg.com/profile_images/1258902109/46262169_N00_normal.jpg</t>
  </si>
  <si>
    <t>D4C6AC</t>
  </si>
  <si>
    <t>C29D77</t>
  </si>
  <si>
    <t>http://a0.twimg.com/profile_background_images/822012590/c4c28f9aa63767391f6afa59cb52c130.png</t>
  </si>
  <si>
    <t>FB0454</t>
  </si>
  <si>
    <t>C91440</t>
  </si>
  <si>
    <t>http://a0.twimg.com/profile_images/3295192610/cfc2c53770339152c4ca925affab9824_normal.jpeg</t>
  </si>
  <si>
    <t>https://si0.twimg.com/profile_images/3295192610/cfc2c53770339152c4ca925affab9824_normal.jpeg</t>
  </si>
  <si>
    <t>Giovanna Berry</t>
  </si>
  <si>
    <t>GiovannaBerry</t>
  </si>
  <si>
    <t>http://a0.twimg.com/profile_images/3566200222/a77401064ce0069becba2c4fb08fca1d_normal.jpeg</t>
  </si>
  <si>
    <t>https://si0.twimg.com/profile_images/3566200222/a77401064ce0069becba2c4fb08fca1d_normal.jpeg</t>
  </si>
  <si>
    <t>My name is Roxi, I like t be ancy (:</t>
  </si>
  <si>
    <t>Anglea Hughes</t>
  </si>
  <si>
    <t>angleapbwo</t>
  </si>
  <si>
    <t>Sun Jun 24 11:49:38 +0000 2012</t>
  </si>
  <si>
    <t>dihati pacar gue..gatau siapa</t>
  </si>
  <si>
    <t>http://a0.twimg.com/profile_images/3303650442/e55f4425c285f7e7ed6670183af8dd5b_normal.jpeg</t>
  </si>
  <si>
    <t>https://si0.twimg.com/profile_images/3303650442/e55f4425c285f7e7ed6670183af8dd5b_normal.jpeg</t>
  </si>
  <si>
    <t>Part of 85 XXX| 49'12 | HS | #GALAU49 pn:27dab199</t>
  </si>
  <si>
    <t>Sena Potts</t>
  </si>
  <si>
    <t>pÃ£o de aÃ§ucar-AL</t>
  </si>
  <si>
    <t>http://a0.twimg.com/profile_images/3281692115/f3c8331c327c1bc2775c84c54f0a361b_normal.jpeg</t>
  </si>
  <si>
    <t>Mu@silviovieira3</t>
  </si>
  <si>
    <t>SherwoodPadova</t>
  </si>
  <si>
    <t>Tue May 04 10:56:10 +0000 2010</t>
  </si>
  <si>
    <t>http://www.sherwood.it</t>
  </si>
  <si>
    <t>https://si0.twimg.com/profile_background_images/249497866/LOGHISSIMO.jpg</t>
  </si>
  <si>
    <t>https://si0.twimg.com/profile_images/1827226666/sherwood_fb2_normal.jpg</t>
  </si>
  <si>
    <t>E62910</t>
  </si>
  <si>
    <t>http://a0.twimg.com/profile_background_images/249497866/LOGHISSIMO.jpg</t>
  </si>
  <si>
    <t>Foto For Fake</t>
  </si>
  <si>
    <t>fotoforfake</t>
  </si>
  <si>
    <t>Thu Sep 06 11:55:21 +0000 2012</t>
  </si>
  <si>
    <t>http://a0.twimg.com/profile_images/3392511470/3fb30991f91e7952b81a9f4c6e87c9b5_normal.jpeg</t>
  </si>
  <si>
    <t>https://si0.twimg.com/profile_banners/806660965/1353002060</t>
  </si>
  <si>
    <t>https://si0.twimg.com/profile_background_images/662182896/cudm9s3pr4a7gxvuwbzu.jpeg</t>
  </si>
  <si>
    <t>3EB388</t>
  </si>
  <si>
    <t>La VeritÃ  della Menzogna. Rassegna fotografica in divenire presso l'Orto Botanico di Siena. Continuiamo a parlare di #fotografia su http://t.co/Tv2v7PSWlu</t>
  </si>
  <si>
    <t>edwardscmk</t>
  </si>
  <si>
    <t>Sun Jun 24 20:41:10 +0000 2012</t>
  </si>
  <si>
    <t>http://a0.twimg.com/profile_images/3309171939/86a899ef81c36787616a3800122c0f09_normal.jpeg</t>
  </si>
  <si>
    <t>https://si0.twimg.com/profile_images/3309171939/86a899ef81c36787616a3800122c0f09_normal.jpeg</t>
  </si>
  <si>
    <t>Love to earn lots of money and loves to sing nd loves to at. lol</t>
  </si>
  <si>
    <t>Archie Henderson</t>
  </si>
  <si>
    <t>hendersonwfz</t>
  </si>
  <si>
    <t>Sun Jun 24 08:48:14 +0000 2012</t>
  </si>
  <si>
    <t>http://a0.twimg.com/profile_images/3239781251/31ab7085591cfb3b2c98064253852827_normal.jpeg</t>
  </si>
  <si>
    <t>https://si0.twimg.com/profile_images/3239781251/31ab7085591cfb3b2c98064253852827_normal.jpeg</t>
  </si>
  <si>
    <t>Bambi Tate</t>
  </si>
  <si>
    <t>bambimfkh</t>
  </si>
  <si>
    <t>Sat Jun 23 15:46:43 +0000 2012</t>
  </si>
  <si>
    <t>http://a0.twimg.com/profile_images/3292525341/1fb0e1905c8733c4e61f8ccab26bfaac_normal.jpeg</t>
  </si>
  <si>
    <t>https://si0.twimg.com/profile_images/3292525341/1fb0e1905c8733c4e61f8ccab26bfaac_normal.jpeg</t>
  </si>
  <si>
    <t>ounder and CEO of FAL Enterprises, Literary Agent and Distribution/broker caabilities.</t>
  </si>
  <si>
    <t>Alessandra Palmisano</t>
  </si>
  <si>
    <t>Tue Nov 08 16:45:03 +0000 2011</t>
  </si>
  <si>
    <t>Brussels</t>
  </si>
  <si>
    <t>Bruxelles, Belgium</t>
  </si>
  <si>
    <t>http://a0.twimg.com/profile_images/2983435464/21f21abde67ec7e9a8f5b52038b45888_normal.jpeg</t>
  </si>
  <si>
    <t>https://si0.twimg.com/profile_images/2983435464/21f21abde67ec7e9a8f5b52038b45888_normal.jpeg</t>
  </si>
  <si>
    <t>E5507E</t>
  </si>
  <si>
    <t>http://a0.twimg.com/images/themes/theme11/bg.gif</t>
  </si>
  <si>
    <t>FF6699</t>
  </si>
  <si>
    <t>Pensatrice libera, si nutre di cultura, e ama l'Europa. Free thinker, eats culture and loves Europe.</t>
  </si>
  <si>
    <t>Federico Tarquini</t>
  </si>
  <si>
    <t>FedTarquini</t>
  </si>
  <si>
    <t>Mon Sep 05 21:38:43 +0000 2011</t>
  </si>
  <si>
    <t>Casalingo</t>
  </si>
  <si>
    <t>Sun Apr 08 18:03:34 +0000 2012</t>
  </si>
  <si>
    <t>http://a0.twimg.com/profile_images/3108142615/3c9d95b975ffc13185224e2432be6843_normal.jpeg</t>
  </si>
  <si>
    <t>https://si0.twimg.com/profile_banners/548605379/1358174919</t>
  </si>
  <si>
    <t>https://si0.twimg.com/profile_images/3108142615/3c9d95b975ffc13185224e2432be6843_normal.jpeg</t>
  </si>
  <si>
    <t>Studente di Ingegneria per l' ambiente e il territorio presso l' universitÃƒÂ  di Padova.</t>
  </si>
  <si>
    <t>Sherilyn Finley</t>
  </si>
  <si>
    <t>finleypseb</t>
  </si>
  <si>
    <t>Sat Jun 23 16:20:30 +0000 2012</t>
  </si>
  <si>
    <t>http://a0.twimg.com/profile_images/3285182368/5eb152402c6bf1e2d73d301ac198f709_normal.jpeg</t>
  </si>
  <si>
    <t>Wed Mar 02 15:31:09 +0000 2011</t>
  </si>
  <si>
    <t>Modica</t>
  </si>
  <si>
    <t>https://si0.twimg.com/profile_banners/259773527/1359321817</t>
  </si>
  <si>
    <t>https://si0.twimg.com/profile_images/3468170853/68d4b088d33a758487159b1b82d79061_normal.jpeg</t>
  </si>
  <si>
    <t>http://a0.twimg.com/images/themes/theme18/bg.gif</t>
  </si>
  <si>
    <t>Ci si abitua a tutto. Anche al peggio.</t>
  </si>
  <si>
    <t>Samatha Mason</t>
  </si>
  <si>
    <t>New York City</t>
  </si>
  <si>
    <t>Korey Underwood</t>
  </si>
  <si>
    <t>http://a0.twimg.com/profile_images/3005603786/ef6bbee79fcf9e0b4c67c67e5d786e03_normal.jpeg</t>
  </si>
  <si>
    <t>https://si0.twimg.com/profile_images/3005603786/ef6bbee79fcf9e0b4c67c67e5d786e03_normal.jpeg</t>
  </si>
  <si>
    <t>All Andod news</t>
  </si>
  <si>
    <t>Richelle Skinner</t>
  </si>
  <si>
    <t>Sat Jun 23 15:59:26 +0000 2012</t>
  </si>
  <si>
    <t>https://si0.twimg.com/profile_images/3236273598/01cc31d8574bd90b2d0a2fc6068058ea_normal.jpeg</t>
  </si>
  <si>
    <t>assy's the name. Follow me Ifollow back(: #teambencano</t>
  </si>
  <si>
    <t>Kirstin Morales</t>
  </si>
  <si>
    <t>http://a0.twimg.com/profile_images/3292482429/bc14a188b50edbcfe29838f2b9838554_normal.jpeg</t>
  </si>
  <si>
    <t>https://si0.twimg.com/profile_images/3292482429/bc14a188b50edbcfe29838f2b9838554_normal.jpeg</t>
  </si>
  <si>
    <t>Mon Nov 12 21:40:11 +0000 2012</t>
  </si>
  <si>
    <t>https://si0.twimg.com/profile_images/2841977857/d50d5e29443abeb6374740ee7ebfebad_normal.jpeg</t>
  </si>
  <si>
    <t>Penalista, per scelta e per tradizione. Per il resto naviga a vista.</t>
  </si>
  <si>
    <t>Natal/Rn</t>
  </si>
  <si>
    <t>Wed Apr 23 12:39:39 +0000 2008</t>
  </si>
  <si>
    <t>http://www.madai.com</t>
  </si>
  <si>
    <t>https://si0.twimg.com/profile_images/2033775273/image_normal.jpg</t>
  </si>
  <si>
    <t>Peg Hensley</t>
  </si>
  <si>
    <t>pegdjj</t>
  </si>
  <si>
    <t>http://a0.twimg.com/profile_images/3310669748/254046c087eb65dd002dc8053767c1e8_normal.jpeg</t>
  </si>
  <si>
    <t>https://si0.twimg.com/profile_images/3310669748/254046c087eb65dd002dc8053767c1e8_normal.jpeg</t>
  </si>
  <si>
    <t>Francesca Pierangeli</t>
  </si>
  <si>
    <t>alicirene</t>
  </si>
  <si>
    <t>Wed Feb 09 15:46:19 +0000 2011</t>
  </si>
  <si>
    <t>http://a0.twimg.com/profile_images/1239417071/obama_big1_normal.JPG</t>
  </si>
  <si>
    <t>Mi occupo di comunicazione in universitÃ , amo il teatro, sono come tante una mamma acrobata</t>
  </si>
  <si>
    <t>glennisgxvg</t>
  </si>
  <si>
    <t>Sat Jun 23 15:55:33 +0000 2012</t>
  </si>
  <si>
    <t>maringa</t>
  </si>
  <si>
    <t>nl</t>
  </si>
  <si>
    <t>Mon Jun 25 18:57:13 +0000 2012</t>
  </si>
  <si>
    <t>http://a0.twimg.com/profile_images/3173864111/50a3623b304c812758c873973499745b_normal.jpeg</t>
  </si>
  <si>
    <t>https://si0.twimg.com/profile_images/3173864111/50a3623b304c812758c873973499745b_normal.jpeg</t>
  </si>
  <si>
    <t>News and updates from Singig Drago, publishers of authoritative books on Tai Chi, Qigong and body work for health, wellbeing and personal development.</t>
  </si>
  <si>
    <t>Darryl Hansen</t>
  </si>
  <si>
    <t>DarrylHansen3</t>
  </si>
  <si>
    <t>https://si0.twimg.com/profile_images/3592751989/56b8771fa04bfa312b4a696b50bf9824_normal.jpeg</t>
  </si>
  <si>
    <t>perplessa</t>
  </si>
  <si>
    <t>perplessa08</t>
  </si>
  <si>
    <t>Fri Feb 26 14:16:23 +0000 2010</t>
  </si>
  <si>
    <t>Varese</t>
  </si>
  <si>
    <t>http://a0.twimg.com/profile_images/2844543198/d7050c37d4ea06761b071277e6a4ac89_normal.png</t>
  </si>
  <si>
    <t>https://si0.twimg.com/profile_banners/117755159/1352817344</t>
  </si>
  <si>
    <t>https://si0.twimg.com/profile_images/2844543198/d7050c37d4ea06761b071277e6a4ac89_normal.png</t>
  </si>
  <si>
    <t>http://a0.twimg.com/profile_background_images/710502151/029166dbaac8ce97d9efba98df97c542.gif</t>
  </si>
  <si>
    <t>28AFED</t>
  </si>
  <si>
    <t>Luci Sims</t>
  </si>
  <si>
    <t>lucisimsaexmq</t>
  </si>
  <si>
    <t>http://a0.twimg.com/profile_images/3292495968/5a2feaf160682826d8aa8cef8a424216_normal.jpeg</t>
  </si>
  <si>
    <t>:: humay ttu simpl ::</t>
  </si>
  <si>
    <t>Gianpiero Frari</t>
  </si>
  <si>
    <t>Sun Nov 06 10:17:04 +0000 2011</t>
  </si>
  <si>
    <t>http://a0.twimg.com/profile_images/1625485927/image_normal.jpg</t>
  </si>
  <si>
    <t>https://si0.twimg.com/profile_images/1625485927/image_normal.jpg</t>
  </si>
  <si>
    <t>la dolcezza ed il rispetto sono alla base di tutto</t>
  </si>
  <si>
    <t>Elwanda Puryear</t>
  </si>
  <si>
    <t>Fri Feb 22 15:16:34 +0000 2013</t>
  </si>
  <si>
    <t>http://a0.twimg.com/profile_images/3489372327/4d6b3f1d05767b99d09db49dcc356f4e_normal.jpeg</t>
  </si>
  <si>
    <t>https://si0.twimg.com/profile_images/3489372327/4d6b3f1d05767b99d09db49dcc356f4e_normal.jpeg</t>
  </si>
  <si>
    <t>Social edia and marketing - I follow evryone who follows me and retweet those tweets that help make people money!</t>
  </si>
  <si>
    <t>Tristan Ross</t>
  </si>
  <si>
    <t>Sat Jun 23 15:47:29 +0000 2012</t>
  </si>
  <si>
    <t>ATX</t>
  </si>
  <si>
    <t>http://a0.twimg.com/profile_images/3294439640/89f0c390a96bc628c46bef16720b64d8_normal.jpeg</t>
  </si>
  <si>
    <t>Jordon George</t>
  </si>
  <si>
    <t>georgehxn</t>
  </si>
  <si>
    <t>Sat Jun 23 19:30:47 +0000 2012</t>
  </si>
  <si>
    <t>philippines</t>
  </si>
  <si>
    <t>http://a0.twimg.com/profile_images/3294780367/2a6ba5f0b2c64a27f1d3fe27e1b7d402_normal.jpeg</t>
  </si>
  <si>
    <t>áƒ¦ Chanel áƒ¦</t>
  </si>
  <si>
    <t>Mon May 07 12:45:55 +0000 2012</t>
  </si>
  <si>
    <t>Italia â™¥</t>
  </si>
  <si>
    <t>https://si0.twimg.com/profile_background_images/564826556/italia-rose21.jpg</t>
  </si>
  <si>
    <t>https://si0.twimg.com/profile_images/2647832116/ea07f638edf9f63a3fca55df636409a6_normal.png</t>
  </si>
  <si>
    <t>http://a0.twimg.com/profile_background_images/564826556/italia-rose21.jpg</t>
  </si>
  <si>
    <t>F03359</t>
  </si>
  <si>
    <t>Vincere non Ã¨ importante, Ã¨ l'unica cosa che conta!</t>
  </si>
  <si>
    <t>Sat Oct 23 10:17:17 +0000 2010</t>
  </si>
  <si>
    <t>http://lafemmecannibale.wordpress.com</t>
  </si>
  <si>
    <t>http://a0.twimg.com/profile_images/3051400897/1a67a2f77696c6640596f70d5aa27ea3_normal.jpeg</t>
  </si>
  <si>
    <t>faccio cose, vedo gente, scrivo roba. Produco, consumo e prima o poi crepo.</t>
  </si>
  <si>
    <t>Noella Phillips</t>
  </si>
  <si>
    <t>noellafuh</t>
  </si>
  <si>
    <t>Sat Jun 23 22:06:49 +0000 2012</t>
  </si>
  <si>
    <t>Cologne, Germany</t>
  </si>
  <si>
    <t>http://a0.twimg.com/profile_images/3295659068/27026d73cd57791acbe6252b09e164f3_normal.jpeg</t>
  </si>
  <si>
    <t>https://si0.twimg.com/profile_images/3295659068/27026d73cd57791acbe6252b09e164f3_normal.jpeg</t>
  </si>
  <si>
    <t>Sun Sep 02 08:40:48 +0000 2012</t>
  </si>
  <si>
    <t>http://a0.twimg.com/profile_images/2569203200/u2lKQjgB_normal</t>
  </si>
  <si>
    <t>https://si0.twimg.com/profile_images/2569203200/u2lKQjgB_normal</t>
  </si>
  <si>
    <t>Sindacalista</t>
  </si>
  <si>
    <t>Roberto Moliterni</t>
  </si>
  <si>
    <t>Sat Oct 15 18:01:47 +0000 2011</t>
  </si>
  <si>
    <t>https://si0.twimg.com/profile_background_images/788270856/b281fb7eb3a5e280409050ebc34709b9.png</t>
  </si>
  <si>
    <t>EA7F3A</t>
  </si>
  <si>
    <t>https://si0.twimg.com/profile_images/2740619036/0784482b0737ee3fdba7481efdc8bf45_normal.jpeg</t>
  </si>
  <si>
    <t>C4CAB0</t>
  </si>
  <si>
    <t>C6F320</t>
  </si>
  <si>
    <t>http://a0.twimg.com/profile_background_images/788270856/b281fb7eb3a5e280409050ebc34709b9.png</t>
  </si>
  <si>
    <t>3C0C29</t>
  </si>
  <si>
    <t>Leggo gli annunci, vado a vedere le case e le persone che incontro diventano i protagonisti di #storieinaffitto.</t>
  </si>
  <si>
    <t>MarcoRitardo</t>
  </si>
  <si>
    <t>Mon May 31 16:14:39 +0000 2010</t>
  </si>
  <si>
    <t>Turin</t>
  </si>
  <si>
    <t>http://a0.twimg.com/profile_images/2958884270/c1b54c777b8270774a1a92edafc6a0ae_normal.jpeg</t>
  </si>
  <si>
    <t>https://si0.twimg.com/profile_background_images/637324482/f35f7e2nawo7tju0v9c3.jpeg</t>
  </si>
  <si>
    <t>https://si0.twimg.com/profile_images/2958884270/c1b54c777b8270774a1a92edafc6a0ae_normal.jpeg</t>
  </si>
  <si>
    <t>http://a0.twimg.com/profile_background_images/637324482/f35f7e2nawo7tju0v9c3.jpeg</t>
  </si>
  <si>
    <t>Graphic_Adv and Web Designer live in</t>
  </si>
  <si>
    <t>Dalloway_</t>
  </si>
  <si>
    <t>Thu Jan 14 18:57:05 +0000 2010</t>
  </si>
  <si>
    <t>https://si0.twimg.com/profile_banners/104897833/1363707006</t>
  </si>
  <si>
    <t>https://si0.twimg.com/profile_images/3427934060/81318598f25f05cbd13cf3cf8c642eea_normal.jpeg</t>
  </si>
  <si>
    <t>EDECE9</t>
  </si>
  <si>
    <t>Un'artista, solo in sala settoria. Non semino, ma raccolgo tempesta.</t>
  </si>
  <si>
    <t>Darrin Blevins</t>
  </si>
  <si>
    <t>darrinltab</t>
  </si>
  <si>
    <t>Mon Jul 23 21:12:04 +0000 2012</t>
  </si>
  <si>
    <t>Arlington, VA</t>
  </si>
  <si>
    <t>http://a0.twimg.com/profile_images/2969648355/abf99f5f717c2488382b890eac4609a2_normal.jpeg</t>
  </si>
  <si>
    <t>https://si0.twimg.com/profile_images/2969648355/abf99f5f717c2488382b890eac4609a2_normal.jpeg</t>
  </si>
  <si>
    <t>Chris Abraham is the expert in social media and digital PR, experiencing unparalleld success with Abaham Harrison.  He is also very humble.</t>
  </si>
  <si>
    <t>Vickey Monroe</t>
  </si>
  <si>
    <t>Sat Jun 23 15:49:23 +0000 2012</t>
  </si>
  <si>
    <t>vacaville</t>
  </si>
  <si>
    <t>http://a0.twimg.com/profile_images/3230147105/012ee1ce3846c743d4a661cde1901105_normal.jpeg</t>
  </si>
  <si>
    <t>https://si0.twimg.com/profile_images/3230147105/012ee1ce3846c743d4a661cde1901105_normal.jpeg</t>
  </si>
  <si>
    <t>FOLLLOW MEE AND ILL FOLLOW BACK.#freshmanswag (vacahigh) , #LeanTeam , #teamtaken , #teamdopedickent.</t>
  </si>
  <si>
    <t>Tamala Mullen</t>
  </si>
  <si>
    <t>mullenmcpzl</t>
  </si>
  <si>
    <t>Sat Jun 23 15:47:57 +0000 2012</t>
  </si>
  <si>
    <t>https://si0.twimg.com/profile_images/3230101643/f3cad8f9f8403e0dc15a5e99c42a0cab_normal.jpeg</t>
  </si>
  <si>
    <t>Dont ever lose hope! Ãœ have faith ..</t>
  </si>
  <si>
    <t>paolinasca</t>
  </si>
  <si>
    <t>Fri Nov 19 08:29:23 +0000 2010</t>
  </si>
  <si>
    <t>Messina</t>
  </si>
  <si>
    <t>http://a0.twimg.com/profile_images/2855537076/0124c869f83cbf419d98a2c05dc1029f_normal.jpeg</t>
  </si>
  <si>
    <t>https://si0.twimg.com/profile_banners/217350735/1361297361</t>
  </si>
  <si>
    <t>https://si0.twimg.com/profile_images/2855537076/0124c869f83cbf419d98a2c05dc1029f_normal.jpeg</t>
  </si>
  <si>
    <t>http://a0.twimg.com/profile_background_images/821051917/bf5dd4e4525fe33c29f4c6e8b2c69704.jpeg</t>
  </si>
  <si>
    <t>AD1836</t>
  </si>
  <si>
    <t>I don't like those who speak too much!!!</t>
  </si>
  <si>
    <t>aka durruti</t>
  </si>
  <si>
    <t>amiconi76</t>
  </si>
  <si>
    <t>Sun Jan 06 06:57:47 +0000 2013</t>
  </si>
  <si>
    <t>http://a0.twimg.com/profile_images/3140919322/782c2b40934d87e67b030ac4a9835d39_normal.jpeg</t>
  </si>
  <si>
    <t>https://si0.twimg.com/profile_banners/1064992789/1360516226</t>
  </si>
  <si>
    <t>https://si0.twimg.com/profile_images/3140919322/782c2b40934d87e67b030ac4a9835d39_normal.jpeg</t>
  </si>
  <si>
    <t>mugnaio urlante</t>
  </si>
  <si>
    <t>DoraBK</t>
  </si>
  <si>
    <t>DorellaBK</t>
  </si>
  <si>
    <t>Wed Nov 07 16:37:46 +0000 2012</t>
  </si>
  <si>
    <t>http://a0.twimg.com/profile_images/3458064402/842b961067a4cf98fceb2b0f3f299ce5_normal.jpeg</t>
  </si>
  <si>
    <t>B695D8</t>
  </si>
  <si>
    <t>95B8D8</t>
  </si>
  <si>
    <t>http://a0.twimg.com/profile_background_images/705136023/2b684d1d42ddb076d04ee6dbe4176a09.png</t>
  </si>
  <si>
    <t>8983C9</t>
  </si>
  <si>
    <t>08FA71</t>
  </si>
  <si>
    <t>Giorgina B</t>
  </si>
  <si>
    <t>GiorginaBi</t>
  </si>
  <si>
    <t>Sun Jan 24 12:40:09 +0000 2010</t>
  </si>
  <si>
    <t>http://a0.twimg.com/profile_images/3112622707/53c351264a8135494d504e29ecf6149d_normal.jpeg</t>
  </si>
  <si>
    <t>https://si0.twimg.com/profile_background_images/683036417/32f9476037d2c0eea2f6f76cc501fd0b.jpeg</t>
  </si>
  <si>
    <t>https://si0.twimg.com/profile_images/3112622707/53c351264a8135494d504e29ecf6149d_normal.jpeg</t>
  </si>
  <si>
    <t>D68D20</t>
  </si>
  <si>
    <t>http://a0.twimg.com/profile_background_images/683036417/32f9476037d2c0eea2f6f76cc501fd0b.jpeg</t>
  </si>
  <si>
    <t>F77E05</t>
  </si>
  <si>
    <t>C21376</t>
  </si>
  <si>
    <t>Rosario Pitanza</t>
  </si>
  <si>
    <t>RosPit74</t>
  </si>
  <si>
    <t>Wed Nov 28 12:55:09 +0000 2012</t>
  </si>
  <si>
    <t>Varese - Italy</t>
  </si>
  <si>
    <t>http://a0.twimg.com/profile_images/3159908776/1c59e58b8c203553e60140d1d6ab09e1_normal.jpeg</t>
  </si>
  <si>
    <t>https://twimg0-a.akamaihd.net/profile_images/3159908776/1c59e58b8c203553e60140d1d6ab09e1_normal.jpeg</t>
  </si>
  <si>
    <t>To arrive at dawn there is no other way that night - Per arrivare all'alba non c'ÃƒÂ¨ altra via che la notte - Kahlil Gibran</t>
  </si>
  <si>
    <t>Luciana Noel</t>
  </si>
  <si>
    <t>noelklpei</t>
  </si>
  <si>
    <t>http://a0.twimg.com/profile_images/3310634455/7212832bd3c20799bf73711b6602dd65_normal.jpeg</t>
  </si>
  <si>
    <t>https://si0.twimg.com/profile_images/3310634455/7212832bd3c20799bf73711b6602dd65_normal.jpeg</t>
  </si>
  <si>
    <t>StayOnPoker Your Poker Community &amp; Top Poker revews - oker Bonus/Rakeback offers</t>
  </si>
  <si>
    <t>Giovanni Mascellani</t>
  </si>
  <si>
    <t>giomasce</t>
  </si>
  <si>
    <t>Sun Jan 27 21:05:21 +0000 2013</t>
  </si>
  <si>
    <t>http://t.co/DHdNQOTQ</t>
  </si>
  <si>
    <t>http://a0.twimg.com/profile_images/3171654931/d3f4f1e72dc286fbecce9966514ca9c4_normal.jpeg</t>
  </si>
  <si>
    <t>Gia Mendoza</t>
  </si>
  <si>
    <t>mendozaorrn</t>
  </si>
  <si>
    <t>Sun Jun 24 13:05:20 +0000 2012</t>
  </si>
  <si>
    <t>Nigeria</t>
  </si>
  <si>
    <t>I believe there is more o learn on theinternet.</t>
  </si>
  <si>
    <t>Cincinnati,Ohio</t>
  </si>
  <si>
    <t>http://a0.twimg.com/profile_images/3231287472/9e98e4a9a435f0852fa3a818fddd1e39_normal.jpeg</t>
  </si>
  <si>
    <t>https://si0.twimg.com/profile_images/3231287472/9e98e4a9a435f0852fa3a818fddd1e39_normal.jpeg</t>
  </si>
  <si>
    <t>Hey ! my name is hoiri</t>
  </si>
  <si>
    <t>dorseystaf</t>
  </si>
  <si>
    <t>Sun Jun 24 03:09:00 +0000 2012</t>
  </si>
  <si>
    <t>Seattle</t>
  </si>
  <si>
    <t>http://a0.twimg.com/profile_images/3281854181/c8869ff78993572f9d6ddbdc74921645_normal.jpeg</t>
  </si>
  <si>
    <t>https://si0.twimg.com/profile_images/3281854181/c8869ff78993572f9d6ddbdc74921645_normal.jpeg</t>
  </si>
  <si>
    <t>Genevieve Page</t>
  </si>
  <si>
    <t>Sat Jun 23 15:33:12 +0000 2012</t>
  </si>
  <si>
    <t>http://a0.twimg.com/profile_images/3212916943/87f3a03c94568ea4be2295824dacb01d_normal.jpeg</t>
  </si>
  <si>
    <t>I am a proessional gift shopper and gft consultant in the metro Phoenix area.</t>
  </si>
  <si>
    <t>dorothyjaco</t>
  </si>
  <si>
    <t>Los Angeles</t>
  </si>
  <si>
    <t>http://a0.twimg.com/profile_images/3235591504/b4c3c1058c4ced8256923f09e5a35f44_normal.jpeg</t>
  </si>
  <si>
    <t>https://si0.twimg.com/profile_images/3235591504/b4c3c1058c4ced8256923f09e5a35f44_normal.jpeg</t>
  </si>
  <si>
    <t>htp://DailyTipsPro.com - Daily Dog Trainng Tips And Tricks - Enjoy!</t>
  </si>
  <si>
    <t>Janina Castro</t>
  </si>
  <si>
    <t>WORLDWIDE</t>
  </si>
  <si>
    <t>Lara B.</t>
  </si>
  <si>
    <t>LaraBSN</t>
  </si>
  <si>
    <t>https://si0.twimg.com/profile_banners/389652102/1364059963</t>
  </si>
  <si>
    <t>https://si0.twimg.com/profile_images/3419533897/f45fcc7dc2e0c350b4fbbabb897c64f1_normal.jpeg</t>
  </si>
  <si>
    <t>A0D6CF</t>
  </si>
  <si>
    <t>http://a0.twimg.com/profile_background_images/822311693/4a4490bdca6abb13d5332dafa7498213.jpeg</t>
  </si>
  <si>
    <t>F00CCE</t>
  </si>
  <si>
    <t>Hank Prime</t>
  </si>
  <si>
    <t>HankPrime</t>
  </si>
  <si>
    <t>Teri Albert</t>
  </si>
  <si>
    <t>Wed Jun 27 06:19:46 +0000 2012</t>
  </si>
  <si>
    <t>you realbookweb</t>
  </si>
  <si>
    <t>yourealbookweb</t>
  </si>
  <si>
    <t>advertising real estate</t>
  </si>
  <si>
    <t>http://a0.twimg.com/profile_images/2783799497/542698ef7518e8eddf140ddb3e4a2033_normal.png</t>
  </si>
  <si>
    <t>https://si0.twimg.com/profile_images/2783799497/542698ef7518e8eddf140ddb3e4a2033_normal.png</t>
  </si>
  <si>
    <t>Chasity Acevedo</t>
  </si>
  <si>
    <t>Sat Jun 23 15:33:02 +0000 2012</t>
  </si>
  <si>
    <t>WHERE EVER THE CASH AT</t>
  </si>
  <si>
    <t>http://a0.twimg.com/profile_images/3230138940/33f2dade9acd7ec7b0b8d3fd95bbbe6e_normal.jpeg</t>
  </si>
  <si>
    <t>https://si0.twimg.com/profile_images/3230138940/33f2dade9acd7ec7b0b8d3fd95bbbe6e_normal.jpeg</t>
  </si>
  <si>
    <t>I AM ME BECAUSE THAT'S AL  KNOW HOW TO BE #teamfollowback</t>
  </si>
  <si>
    <t>Giovanna Fortunato</t>
  </si>
  <si>
    <t>Wed Aug 04 18:37:56 +0000 2010</t>
  </si>
  <si>
    <t>Catania</t>
  </si>
  <si>
    <t>Roxana Malone</t>
  </si>
  <si>
    <t>roxanamalonezlr</t>
  </si>
  <si>
    <t>Sat Jun 23 16:19:34 +0000 2012</t>
  </si>
  <si>
    <t>studio</t>
  </si>
  <si>
    <t>https://si0.twimg.com/profile_images/3230440742/52e2d5e2c97d3d92cf38880a6538be7e_normal.jpeg</t>
  </si>
  <si>
    <t>Carri Mclaughlin</t>
  </si>
  <si>
    <t>mclaughlinlamj</t>
  </si>
  <si>
    <t>An adventurous lady, a real Globe-Trotter. Have ben to Everst and places hotter. I could be a model but I'm not for hire, far too busy putting out fires</t>
  </si>
  <si>
    <t>Andrea Maisano</t>
  </si>
  <si>
    <t>PetitChevalier</t>
  </si>
  <si>
    <t>Sun May 10 01:53:39 +0000 2009</t>
  </si>
  <si>
    <t>http://www.soundcloud.com/springdecade</t>
  </si>
  <si>
    <t>Milan, Italy</t>
  </si>
  <si>
    <t>http://a0.twimg.com/profile_images/205085145/3287_91885401423_633266423_2533036_1518252_n_normal.jpg</t>
  </si>
  <si>
    <t>https://si0.twimg.com/profile_banners/38972677/1354717863</t>
  </si>
  <si>
    <t>https://si0.twimg.com/profile_images/205085145/3287_91885401423_633266423_2533036_1518252_n_normal.jpg</t>
  </si>
  <si>
    <t>http://a0.twimg.com/profile_background_images/74745402/LEETHU2.jpg</t>
  </si>
  <si>
    <t>barbramosspsb</t>
  </si>
  <si>
    <t>Sat Jun 23 22:03:47 +0000 2012</t>
  </si>
  <si>
    <t>http://a0.twimg.com/profile_images/3295601240/8fe1d118bc71a2fac6e89e53a0a0bc46_normal.jpeg</t>
  </si>
  <si>
    <t>http://www.facebook.com/LeBelleGioie</t>
  </si>
  <si>
    <t>https://si0.twimg.com/profile_images/1700665840/DSC_0580-1_-_Copia_normal.jpg</t>
  </si>
  <si>
    <t>http://a0.twimg.com/profile_background_images/681131937/cc020f2a4cdcdcf0475994fffad66626.jpeg</t>
  </si>
  <si>
    <t>I'm impossible to forget, but I'm hard to remember.</t>
  </si>
  <si>
    <t>Andrea Monica</t>
  </si>
  <si>
    <t>https://si0.twimg.com/profile_images/2616330274/t62tkaxqcu2xjxp9ue56_normal.jpeg</t>
  </si>
  <si>
    <t>I am, and always will be, the optimist. The hoper of far-flung hopes and dreamer of improbable dreams.</t>
  </si>
  <si>
    <t>MeigktEladia</t>
  </si>
  <si>
    <t>Thu Feb 21 14:06:58 +0000 2013</t>
  </si>
  <si>
    <t>http://a0.twimg.com/profile_images/3489966511/1abf7e3895363d789fe11678adb7b572_normal.jpeg</t>
  </si>
  <si>
    <t>https://si0.twimg.com/profile_images/3489966511/1abf7e3895363d789fe11678adb7b572_normal.jpeg</t>
  </si>
  <si>
    <t>seliing hot cupon &amp; deals fr laptop .</t>
  </si>
  <si>
    <t>caronfowlerzjmn</t>
  </si>
  <si>
    <t>Mon Jun 25 16:53:46 +0000 2012</t>
  </si>
  <si>
    <t>lorentinoveroâ˜…â˜…â˜…</t>
  </si>
  <si>
    <t>Tue Jul 27 09:08:09 +0000 2010</t>
  </si>
  <si>
    <t>http://a0.twimg.com/profile_images/2198140882/30_reasonably_small_normal.png</t>
  </si>
  <si>
    <t>Intrinsecamente ed Entrinsecamente JUVENTINO! non credo nella GIUSTIZIA SPORTIVA e #finoallafineFORZAJUVENTUS e #sempreCONTE</t>
  </si>
  <si>
    <t>Samantha Riddle</t>
  </si>
  <si>
    <t>samanthaxejlr</t>
  </si>
  <si>
    <t>http://a0.twimg.com/profile_images/3307422751/3f5dc6ea6dd03cef8214fbafa76d25b9_normal.jpeg</t>
  </si>
  <si>
    <t>https://si0.twimg.com/profile_images/3307422751/3f5dc6ea6dd03cef8214fbafa76d25b9_normal.jpeg</t>
  </si>
  <si>
    <t>Francesco De Giulio</t>
  </si>
  <si>
    <t>supertrafra</t>
  </si>
  <si>
    <t>Sat Oct 29 14:23:30 +0000 2011</t>
  </si>
  <si>
    <t>http://letourbillondelavie.com</t>
  </si>
  <si>
    <t>Bari Lecce IT, SanSebastiÃ¡n ES</t>
  </si>
  <si>
    <t>http://a0.twimg.com/profile_images/3122135542/b5bd2df1630214e55a7390ecda003168_normal.jpeg</t>
  </si>
  <si>
    <t>https://si0.twimg.com/profile_banners/400748069/1361391193</t>
  </si>
  <si>
    <t>D40F51</t>
  </si>
  <si>
    <t>5ABDB8</t>
  </si>
  <si>
    <t>Cathryn Bean</t>
  </si>
  <si>
    <t>cathrynjdbb</t>
  </si>
  <si>
    <t>Sun Jun 24 04:19:42 +0000 2012</t>
  </si>
  <si>
    <t>SAKS FIFTH AVENUE</t>
  </si>
  <si>
    <t>http://a0.twimg.com/profile_images/3276739422/96eef95bd39a6879b76f75ec76dfe017_normal.jpeg</t>
  </si>
  <si>
    <t>https://si0.twimg.com/profile_images/3276739422/96eef95bd39a6879b76f75ec76dfe017_normal.jpeg</t>
  </si>
  <si>
    <t>Money,Power,Respect #TeamFollowBack #TeamTrueReigionBrandJeans   #TeamSODG In Love With @LeesinVintage Est:9.30.11</t>
  </si>
  <si>
    <t>Iva Holmes</t>
  </si>
  <si>
    <t>ivaholmessxrd</t>
  </si>
  <si>
    <t>Sun Jun 24 19:38:30 +0000 2012</t>
  </si>
  <si>
    <t>Georgia</t>
  </si>
  <si>
    <t>Artis/Poducer/Song writer</t>
  </si>
  <si>
    <t>https://si0.twimg.com/profile_background_images/821051917/bf5dd4e4525fe33c29f4c6e8b2c69704.jpeg</t>
  </si>
  <si>
    <t>7FA1B3</t>
  </si>
  <si>
    <t>DamiaDamore</t>
  </si>
  <si>
    <t>https://si0.twimg.com/profile_banners/986163288/1357251292</t>
  </si>
  <si>
    <t>mi presento. nata ad Avezzano. insegnante. amante della natura.</t>
  </si>
  <si>
    <t>lorenzodalberto</t>
  </si>
  <si>
    <t>Edinburgh</t>
  </si>
  <si>
    <t>http://a0.twimg.com/profile_images/2158712037/Lorenzo_lr_normal.jpg</t>
  </si>
  <si>
    <t>https://si0.twimg.com/profile_background_images/540104435/twit_background2.jpg</t>
  </si>
  <si>
    <t>https://si0.twimg.com/profile_images/2158712037/Lorenzo_lr_normal.jpg</t>
  </si>
  <si>
    <t>Italian almost Scottish I enjoy photography, cycling, rallies and walking in the hills</t>
  </si>
  <si>
    <t>janinahzrom</t>
  </si>
  <si>
    <t>http://a0.twimg.com/profile_images/3230032955/6aeee7bd36447285dd077c79e54ac179_normal.jpeg</t>
  </si>
  <si>
    <t>Daniele Stella</t>
  </si>
  <si>
    <t>danielestella</t>
  </si>
  <si>
    <t>http://it.linkedin.com/in/daniestella</t>
  </si>
  <si>
    <t>Andrea Ceotto</t>
  </si>
  <si>
    <t>Wed May 19 19:40:00 +0000 2010</t>
  </si>
  <si>
    <t>Santa Lucia di Piave</t>
  </si>
  <si>
    <t>http://a0.twimg.com/profile_images/3315747912/dadba8dff58d1ad55d2435cc505e87f4_normal.jpeg</t>
  </si>
  <si>
    <t>https://si0.twimg.com/profile_banners/145748083/1361986176</t>
  </si>
  <si>
    <t>https://si0.twimg.com/profile_images/3315747912/dadba8dff58d1ad55d2435cc505e87f4_normal.jpeg</t>
  </si>
  <si>
    <t>http://a0.twimg.com/profile_background_images/784887331/39f17ccd1464210e67f0a3c7dffdc1fb.jpeg</t>
  </si>
  <si>
    <t>2D69A8</t>
  </si>
  <si>
    <t>La vitÃƒÂ  ÃƒÂ¨ un biscotto, ma se piove si scioglie</t>
  </si>
  <si>
    <t>roblesxyfi</t>
  </si>
  <si>
    <t>https://si0.twimg.com/profile_images/3230030314/4eb52bb0451fd2503bfa52ae0145b452_normal.jpeg</t>
  </si>
  <si>
    <t>Making learning time a fun time and brnging fmilies together accross Canada through play!  We love Discovery Toys!</t>
  </si>
  <si>
    <t>Bradley Cherry</t>
  </si>
  <si>
    <t>cherryzgrbz</t>
  </si>
  <si>
    <t>Sat Jun 23 15:47:24 +0000 2012</t>
  </si>
  <si>
    <t>Atlanta GA âœˆ Los Angeles CA.</t>
  </si>
  <si>
    <t>My nae is Ronda &amp; I'm almost PERFECT. #Black&amp;Italian #UCLAGrad. don't like me? have a seat with the rest of these bitches waiting for me to give a fuck.IRunLA</t>
  </si>
  <si>
    <t>Sara Kaito</t>
  </si>
  <si>
    <t>Fri Jan 07 21:16:47 +0000 2011</t>
  </si>
  <si>
    <t>http://castiles.deviantart.com/</t>
  </si>
  <si>
    <t>http://a0.twimg.com/profile_images/1891753378/2012-01-27-44297_normal.jpg</t>
  </si>
  <si>
    <t>https://si0.twimg.com/profile_images/1891753378/2012-01-27-44297_normal.jpg</t>
  </si>
  <si>
    <t>Ã‚Â« Mi piace la notte. Di notte, quando il resto del mondo ÃƒÂ¨ andato a dormire, tutto sembra possibile Ã‚Â»</t>
  </si>
  <si>
    <t>simonedefalco</t>
  </si>
  <si>
    <t>Sat Jun 26 17:46:02 +0000 2010</t>
  </si>
  <si>
    <t>Paradise City</t>
  </si>
  <si>
    <t>http://a0.twimg.com/profile_images/3277615240/5300ef918c87eda72d96739a505a81b3_normal.jpeg</t>
  </si>
  <si>
    <t>https://si0.twimg.com/profile_banners/159923003/1349955526</t>
  </si>
  <si>
    <t>https://si0.twimg.com/profile_background_images/794906685/5ba19e9925506d6ca6b098f729c260e5.jpeg</t>
  </si>
  <si>
    <t>https://si0.twimg.com/profile_images/3277615240/5300ef918c87eda72d96739a505a81b3_normal.jpeg</t>
  </si>
  <si>
    <t>CC3300</t>
  </si>
  <si>
    <t>Sat Jun 23 15:35:37 +0000 2012</t>
  </si>
  <si>
    <t>Milford Texas</t>
  </si>
  <si>
    <t>Ayana Hubbard</t>
  </si>
  <si>
    <t>Mon Jun 25 03:28:49 +0000 2012</t>
  </si>
  <si>
    <t>surabaya</t>
  </si>
  <si>
    <t>http://a0.twimg.com/profile_images/3303570380/0573401a5bf259b51bb40f8bee65fbd6_normal.jpeg</t>
  </si>
  <si>
    <t>If you Lurk; Ull Get Your Feeling Hurt ; #TeamMixed  #Teamretty  #TeamIDGAF #Teamsingle ..... http://t.co/GU0sbqL5aI</t>
  </si>
  <si>
    <t>cabrerazmos</t>
  </si>
  <si>
    <t>Sat Jun 23 15:46:31 +0000 2012</t>
  </si>
  <si>
    <t>http://a0.twimg.com/profile_images/3292510236/9cc09fb3a4f8cd6c323bba893fe2e179_normal.jpeg</t>
  </si>
  <si>
    <t>https://si0.twimg.com/profile_images/3292510236/9cc09fb3a4f8cd6c323bba893fe2e179_normal.jpeg</t>
  </si>
  <si>
    <t>kirstinscv</t>
  </si>
  <si>
    <t>Sat Jun 23 15:33:37 +0000 2012</t>
  </si>
  <si>
    <t>Alfonso Paciello</t>
  </si>
  <si>
    <t>alonzo_89</t>
  </si>
  <si>
    <t>https://si0.twimg.com/profile_background_images/440952508/highandlow.jpg</t>
  </si>
  <si>
    <t>https://si0.twimg.com/profile_images/3113479739/8d456aa874499d0e152cc2e07ae9cde7_normal.jpeg</t>
  </si>
  <si>
    <t>Since 1989.Salerno, lower east side.</t>
  </si>
  <si>
    <t>bushxr</t>
  </si>
  <si>
    <t>Sat Jun 23 15:47:42 +0000 2012</t>
  </si>
  <si>
    <t>http://a0.twimg.com/profile_images/3218556510/be75b63445211f13176407c10693c1c5_normal.jpeg</t>
  </si>
  <si>
    <t>https://si0.twimg.com/profile_images/3218556510/be75b63445211f13176407c10693c1c5_normal.jpeg</t>
  </si>
  <si>
    <t>I'm not better, I'm not orst.. I'M DIFFERENT!</t>
  </si>
  <si>
    <t>alberto</t>
  </si>
  <si>
    <t>tafferugli</t>
  </si>
  <si>
    <t>http://mas-cio.blogspot.it</t>
  </si>
  <si>
    <t>RosÃ  - North-East of Italy</t>
  </si>
  <si>
    <t>http://a0.twimg.com/profile_images/691616051/P8110158_2_normal.JPG</t>
  </si>
  <si>
    <t>https://si0.twimg.com/profile_background_images/811834120/1a087ac9f0e63b4ba531084f2da09873.jpeg</t>
  </si>
  <si>
    <t>http://a0.twimg.com/profile_background_images/811834120/1a087ac9f0e63b4ba531084f2da09873.jpeg</t>
  </si>
  <si>
    <t>queo justo - I [_|_] YOU!</t>
  </si>
  <si>
    <t>katun79</t>
  </si>
  <si>
    <t>Fri Oct 16 09:12:33 +0000 2009</t>
  </si>
  <si>
    <t>https://si0.twimg.com/profile_background_images/64245514/Araba-Fenice-Tribale2.jpg</t>
  </si>
  <si>
    <t>https://si0.twimg.com/profile_images/2142517917/Pissing_normal.png</t>
  </si>
  <si>
    <t>http://a0.twimg.com/profile_background_images/64245514/Araba-Fenice-Tribale2.jpg</t>
  </si>
  <si>
    <t>MikyPaola</t>
  </si>
  <si>
    <t>http://a0.twimg.com/profile_images/3379719241/b84d8b365b6146d5c8325bcbc4aa7b42_normal.jpeg</t>
  </si>
  <si>
    <t>https://si0.twimg.com/profile_banners/523331583/1360707898</t>
  </si>
  <si>
    <t>https://si0.twimg.com/profile_images/3379719241/b84d8b365b6146d5c8325bcbc4aa7b42_normal.jpeg</t>
  </si>
  <si>
    <t>â€¢â€¢â€¢ Mercante di guai e stravangante ottimista â€¢â€¢â€¢ Ãˆ un brutto mestiere,ma qualcuno doveva pur farlo!</t>
  </si>
  <si>
    <t>Bandunng indonesia</t>
  </si>
  <si>
    <t>http://a0.twimg.com/profile_images/3233842532/239334eaefa83d2fb6d23ce1eb5291e2_normal.jpeg</t>
  </si>
  <si>
    <t>#folowbck</t>
  </si>
  <si>
    <t>cantupzquj</t>
  </si>
  <si>
    <t>Mon Jun 25 04:05:09 +0000 2012</t>
  </si>
  <si>
    <t>UK.</t>
  </si>
  <si>
    <t>giulia_brizzi</t>
  </si>
  <si>
    <t>Mon Jan 23 09:10:28 +0000 2012</t>
  </si>
  <si>
    <t>http://a0.twimg.com/profile_images/2488974201/image_normal.jpg</t>
  </si>
  <si>
    <t>https://si0.twimg.com/profile_banners/471826933/1348669009</t>
  </si>
  <si>
    <t>https://si0.twimg.com/profile_images/2488974201/image_normal.jpg</t>
  </si>
  <si>
    <t>Come vorrei essere da grande???Vergognosamente felice!!!</t>
  </si>
  <si>
    <t>Paolina Scalisi</t>
  </si>
  <si>
    <t>grx74</t>
  </si>
  <si>
    <t>http://a0.twimg.com/profile_images/2799059148/2cb2fffea13b234ab3dbb2aa62d312e4_normal.png</t>
  </si>
  <si>
    <t>https://si0.twimg.com/profile_banners/538287562/1359628737</t>
  </si>
  <si>
    <t>https://si0.twimg.com/profile_images/2799059148/2cb2fffea13b234ab3dbb2aa62d312e4_normal.png</t>
  </si>
  <si>
    <t>F0540C</t>
  </si>
  <si>
    <t>The spending power of a government is actually limited only by what is offered on the market in exchange for his currency</t>
  </si>
  <si>
    <t>Francesca Di Dio</t>
  </si>
  <si>
    <t>didiofrancy</t>
  </si>
  <si>
    <t>Venice, Italy</t>
  </si>
  <si>
    <t>http://a0.twimg.com/profile_images/2832044283/26df4bfcc467f450df5e76afa34e59b5_normal.png</t>
  </si>
  <si>
    <t>https://si0.twimg.com/profile_images/2832044283/26df4bfcc467f450df5e76afa34e59b5_normal.png</t>
  </si>
  <si>
    <t>Dovrei saperne un po' di economia</t>
  </si>
  <si>
    <t>lmacchiACM18</t>
  </si>
  <si>
    <t>https://si0.twimg.com/profile_background_images/783030631/866e3eb0f240479c7ebaaf4a322f81c7.jpeg</t>
  </si>
  <si>
    <t>http://a0.twimg.com/profile_background_images/783030631/866e3eb0f240479c7ebaaf4a322f81c7.jpeg</t>
  </si>
  <si>
    <t>C1E6EB</t>
  </si>
  <si>
    <t>Margarete Wynn</t>
  </si>
  <si>
    <t>wynnuv</t>
  </si>
  <si>
    <t>http://a0.twimg.com/profile_images/3173925917/05ff0af04ffc0df30c527b8b2361dc07_normal.jpeg</t>
  </si>
  <si>
    <t>https://si0.twimg.com/profile_images/3173925917/05ff0af04ffc0df30c527b8b2361dc07_normal.jpeg</t>
  </si>
  <si>
    <t>@ladygaga is my goddesss, my life has completly changed snce i knew her ,she is inspiring me in my painting , love 2 draw hr so much ...</t>
  </si>
  <si>
    <t>Thu Nov 01 13:20:25 +0000 2012</t>
  </si>
  <si>
    <t>Bologna</t>
  </si>
  <si>
    <t>http://a0.twimg.com/profile_images/2794170243/c3d6efaa0ca6a46ef80d66d3dae211eb_normal.png</t>
  </si>
  <si>
    <t>EBD2C1</t>
  </si>
  <si>
    <t>42B300</t>
  </si>
  <si>
    <t>Amministratore di condominio, appassionato di calcio e meteorologia.... Che strana creatura lâ€™essere umano: brancola nel buio con espressione intelligente!</t>
  </si>
  <si>
    <t>sheldonwongkf</t>
  </si>
  <si>
    <t>Riccardo Tei</t>
  </si>
  <si>
    <t>Tue Nov 13 01:42:25 +0000 2012</t>
  </si>
  <si>
    <t>https://si0.twimg.com/profile_images/2853864890/7ec08e6aab820ca62b4ba9431f05fc2f_normal.jpeg</t>
  </si>
  <si>
    <t>life is beatifull</t>
  </si>
  <si>
    <t>http://a0.twimg.com/profile_images/3386817644/e411373e2aaab43ff8840ed197c1d369_normal.jpeg</t>
  </si>
  <si>
    <t>t.j.hooker</t>
  </si>
  <si>
    <t>Wed Feb 08 21:26:00 +0000 2012</t>
  </si>
  <si>
    <t>https://si0.twimg.com/profile_images/1813884475/IMAG_0971_normal.jpg</t>
  </si>
  <si>
    <t>Daddy B</t>
  </si>
  <si>
    <t>Vetere Marcello</t>
  </si>
  <si>
    <t>Sun Nov 07 21:22:18 +0000 2010</t>
  </si>
  <si>
    <t>https://si0.twimg.com/profile_banners/213061611/1353519403</t>
  </si>
  <si>
    <t>https://si0.twimg.com/profile_images/2792344455/13550db07ac1c04b07c7d652f32b6cad_normal.png</t>
  </si>
  <si>
    <t>Flor Booth</t>
  </si>
  <si>
    <t>Antares</t>
  </si>
  <si>
    <t>https://si0.twimg.com/profile_images/3238072141/dc8e5e6e4d4d1f70b9e62f68bcd23391_normal.jpeg</t>
  </si>
  <si>
    <t>i've lost my power to feel tonight, we're al just victim of a crime .</t>
  </si>
  <si>
    <t>Lemuel Landry</t>
  </si>
  <si>
    <t>Tue Jun 26 01:44:26 +0000 2012</t>
  </si>
  <si>
    <t>2479 Flipper Temple</t>
  </si>
  <si>
    <t>Aye ... Its really fuck whova right bout now but shitd it #bount_ssmpg fwm</t>
  </si>
  <si>
    <t>Teo Orlando</t>
  </si>
  <si>
    <t>http://a0.twimg.com/profile_images/3149483406/21d591a5d9e33c843c8a68ce03fcab69_normal.jpeg</t>
  </si>
  <si>
    <t>https://si0.twimg.com/profile_images/3149483406/21d591a5d9e33c843c8a68ce03fcab69_normal.jpeg</t>
  </si>
  <si>
    <t>PicciDa</t>
  </si>
  <si>
    <t>Fri Mar 30 13:08:56 +0000 2012</t>
  </si>
  <si>
    <t>sto per uscire dal tunnel dell'universitÃ  e spero di provare la stessa sensazione che si prova una volta finita la corsa sui tronchi di Gardaland..intanto..</t>
  </si>
  <si>
    <t>Lissa Fuller</t>
  </si>
  <si>
    <t>http://a0.twimg.com/profile_images/3173946871/6a42e0cd3113a590d37bff9451ba42f3_normal.jpeg</t>
  </si>
  <si>
    <t>Nws for #TechnoLover #GadgetLover Gamers</t>
  </si>
  <si>
    <t>_bbblind</t>
  </si>
  <si>
    <t>http://a0.twimg.com/profile_images/3390941445/f8d734b82ff4ab53f26d51f0b7d3ea8f_normal.jpeg</t>
  </si>
  <si>
    <t>So drunk, though our hands surely wovenentire fleets of staggering ships.Now our ships line the floors of the ocean,and the oceans breaching on the ridge</t>
  </si>
  <si>
    <t>Fri Apr 20 09:46:36 +0000 2012</t>
  </si>
  <si>
    <t>Tortuga</t>
  </si>
  <si>
    <t>https://si0.twimg.com/profile_banners/558489220/1364225721</t>
  </si>
  <si>
    <t>https://si0.twimg.com/profile_background_images/677209229/48b7de3615e7379efef94648641b0214.jpeg</t>
  </si>
  <si>
    <t>https://si0.twimg.com/profile_images/3428446427/807d0673d92558f0d93ed060a649ff01_normal.jpeg</t>
  </si>
  <si>
    <t>http://a0.twimg.com/profile_background_images/677209229/48b7de3615e7379efef94648641b0214.jpeg</t>
  </si>
  <si>
    <t>628BD1</t>
  </si>
  <si>
    <t>Dicono che sono una stronza ma vi assicuro che non ÃƒÂ¨ cosÃƒÂ¬;so esserlo,ÃƒÂ¨ diverso. Bulimica d'amore,con il cibo ho quasi smesso.Sono una donna,non una santa etc...</t>
  </si>
  <si>
    <t>Marco Cardone</t>
  </si>
  <si>
    <t>cardone86</t>
  </si>
  <si>
    <t>Carapelle (fg)</t>
  </si>
  <si>
    <t>http://a0.twimg.com/profile_images/2974485263/d387a8400ba9d586cdad739d7c7835d6_normal.jpeg</t>
  </si>
  <si>
    <t>https://si0.twimg.com/profile_background_images/835908543/7424cfab28cccaff2a23207cee7eda12.jpeg</t>
  </si>
  <si>
    <t>http://a0.twimg.com/profile_background_images/835908543/7424cfab28cccaff2a23207cee7eda12.jpeg</t>
  </si>
  <si>
    <t>Giuseppe Marchese</t>
  </si>
  <si>
    <t>http://a0.twimg.com/profile_images/3216302084/10c7f969c229672c65c29ee9e5c94dd8_normal.jpeg</t>
  </si>
  <si>
    <t>https://si0.twimg.com/profile_banners/391614396/1360170198</t>
  </si>
  <si>
    <t>https://si0.twimg.com/profile_images/3216302084/10c7f969c229672c65c29ee9e5c94dd8_normal.jpeg</t>
  </si>
  <si>
    <t>Specializzando in Filologia Classica - UniversitÃ  degli Studi di Catania</t>
  </si>
  <si>
    <t>In Conner</t>
  </si>
  <si>
    <t>inconnerrnziz</t>
  </si>
  <si>
    <t>https://si0.twimg.com/profile_images/3230907121/f950ec6b2ebc0967dc74668522d81fbf_normal.jpeg</t>
  </si>
  <si>
    <t>Danilo Tria</t>
  </si>
  <si>
    <t>Thu Oct 29 10:23:40 +0000 2009</t>
  </si>
  <si>
    <t>https://si0.twimg.com/images/themes/theme13/bg.gif</t>
  </si>
  <si>
    <t>http://a0.twimg.com/images/themes/theme13/bg.gif</t>
  </si>
  <si>
    <t>Fri Jul 08 21:20:18 +0000 2011</t>
  </si>
  <si>
    <t>https://si0.twimg.com/profile_images/3380474230/cc8e14566d437957ebb5305a0439b71c_normal.jpeg</t>
  </si>
  <si>
    <t>There is a divinity that shapes our ends!</t>
  </si>
  <si>
    <t>Refugio Nixon</t>
  </si>
  <si>
    <t>refugionixonpw</t>
  </si>
  <si>
    <t>Sat Jun 23 16:00:42 +0000 2012</t>
  </si>
  <si>
    <t>http://a0.twimg.com/profile_images/3215072357/d015616737478ab561c1ac71c7a7f80b_normal.jpeg</t>
  </si>
  <si>
    <t>https://si0.twimg.com/profile_images/3215072357/d015616737478ab561c1ac71c7a7f80b_normal.jpeg</t>
  </si>
  <si>
    <t>i am e take it or fuckoff</t>
  </si>
  <si>
    <t>riderperugia</t>
  </si>
  <si>
    <t>Thu Jun 16 20:58:59 +0000 2011</t>
  </si>
  <si>
    <t>http://blog.libero.it/castelluccio/</t>
  </si>
  <si>
    <t>perugia</t>
  </si>
  <si>
    <t>sono un democratico, amo la lettura, la fotografia,la musica jazz,la natura, la moto,le tradizioni popolari ed i viaggi</t>
  </si>
  <si>
    <t>Rodolfo Pearson</t>
  </si>
  <si>
    <t>Sat Jun 23 15:50:09 +0000 2012</t>
  </si>
  <si>
    <t>http://a0.twimg.com/profile_images/3215030947/eb79b48033c25ac8878f722d36806bf3_normal.jpeg</t>
  </si>
  <si>
    <t>https://si0.twimg.com/profile_images/3215030947/eb79b48033c25ac8878f722d36806bf3_normal.jpeg</t>
  </si>
  <si>
    <t>exy celeb supporters, PETA antics, shocking videos, vegan recipes  more!</t>
  </si>
  <si>
    <t>Angelina Hess</t>
  </si>
  <si>
    <t>Sat Jun 23 17:39:14 +0000 2012</t>
  </si>
  <si>
    <t>Cardiff, Wales, United Kingdom</t>
  </si>
  <si>
    <t>https://si0.twimg.com/profile_images/3233992588/44d254ac13a12c7b6d6d9f0031256c97_normal.jpeg</t>
  </si>
  <si>
    <t>Acida__inside</t>
  </si>
  <si>
    <t>http://mylifeasalfy.blogspot.it/</t>
  </si>
  <si>
    <t>Nel cuore di chi mi vuole bene</t>
  </si>
  <si>
    <t>http://a0.twimg.com/profile_images/2085754077/jsjs_normal.jpg</t>
  </si>
  <si>
    <t>Sono Alfy,ma anche Acidity:perchÃ¨ ogni persona dentro sÃ¨ nasconde una duplice personalitÃ ..-Adoro il volley,tifo Lube, Miljkovic/Kaziyski/Omrcen i miei idoli.</t>
  </si>
  <si>
    <t>Moira Macias</t>
  </si>
  <si>
    <t>moiraqwuot</t>
  </si>
  <si>
    <t>World wide</t>
  </si>
  <si>
    <t>http://a0.twimg.com/profile_images/3279591163/5a177f3a180e3f600b111a27ed2b0da0_normal.jpeg</t>
  </si>
  <si>
    <t>Giulia Macchietti</t>
  </si>
  <si>
    <t>Traduttrice e adattatrice di doppiaggio.</t>
  </si>
  <si>
    <t>christalmcdan</t>
  </si>
  <si>
    <t>Tweeting from the Grave</t>
  </si>
  <si>
    <t>http://a0.twimg.com/profile_images/3233808351/927cb2422a240e620d1d532991ba3aa8_normal.jpeg</t>
  </si>
  <si>
    <t>https://si0.twimg.com/profile_images/3233808351/927cb2422a240e620d1d532991ba3aa8_normal.jpeg</t>
  </si>
  <si>
    <t>Vernon Dean</t>
  </si>
  <si>
    <t>VernonDean2</t>
  </si>
  <si>
    <t>Tue Apr 23 03:00:38 +0000 2013</t>
  </si>
  <si>
    <t>SÃ³ os loukoos</t>
  </si>
  <si>
    <t>https://si0.twimg.com/profile_images/3580078948/d89e8311a6143f55fded4c3df8785f43_normal.jpeg</t>
  </si>
  <si>
    <t>Barbie Welch</t>
  </si>
  <si>
    <t>barbiewelchtw</t>
  </si>
  <si>
    <t>Scottsdale AZ</t>
  </si>
  <si>
    <t>http://a0.twimg.com/profile_images/3230067677/771390ce86e49eb402b328178bfed89d_normal.jpeg</t>
  </si>
  <si>
    <t>https://si0.twimg.com/profile_images/3230067677/771390ce86e49eb402b328178bfed89d_normal.jpeg</t>
  </si>
  <si>
    <t>Mario Maffei</t>
  </si>
  <si>
    <t>http://www.iltaccoditalia.info</t>
  </si>
  <si>
    <t>Salento</t>
  </si>
  <si>
    <t>https://si0.twimg.com/profile_banners/133447001/1365274177</t>
  </si>
  <si>
    <t>https://si0.twimg.com/profile_background_images/443454884/mario_maffei.jpg</t>
  </si>
  <si>
    <t>https://si0.twimg.com/profile_images/1414063488/MarioMaffei_normal.jpg</t>
  </si>
  <si>
    <t>http://a0.twimg.com/profile_background_images/443454884/mario_maffei.jpg</t>
  </si>
  <si>
    <t>Informare per resistere nel Tacco d'Italia #iltaccoditalia</t>
  </si>
  <si>
    <t>Sara</t>
  </si>
  <si>
    <t>rimasparsa</t>
  </si>
  <si>
    <t>Sun Jul 25 10:46:22 +0000 2010</t>
  </si>
  <si>
    <t>http://a0.twimg.com/profile_images/3346234185/a75230250c589724c9e25419dff62984_normal.jpeg</t>
  </si>
  <si>
    <t>https://si0.twimg.com/profile_images/3346234185/a75230250c589724c9e25419dff62984_normal.jpeg</t>
  </si>
  <si>
    <t>http://a0.twimg.com/images/themes/theme3/bg.gif</t>
  </si>
  <si>
    <t>SarÃ² presente a me stessa quando potrÃ²: raccoglierÃ² gli sparsi frammenti della mia anima e diligentemente vigilerÃ² su di essa.</t>
  </si>
  <si>
    <t>Enrico Mancini</t>
  </si>
  <si>
    <t>Tue Aug 30 11:14:49 +0000 2011</t>
  </si>
  <si>
    <t>http://a0.twimg.com/profile_images/2271222178/slit7prv48yc7dr2euwo_normal.png</t>
  </si>
  <si>
    <t>https://si0.twimg.com/profile_banners/364805437/1357747133</t>
  </si>
  <si>
    <t>https://si0.twimg.com/profile_background_images/759509059/4c8dc9f769243870baa7a01e2a94231c.jpeg</t>
  </si>
  <si>
    <t>http://a0.twimg.com/profile_background_images/759509059/4c8dc9f769243870baa7a01e2a94231c.jpeg</t>
  </si>
  <si>
    <t>Trust me, I'm (not) an architect.</t>
  </si>
  <si>
    <t>alice dalla vecchia</t>
  </si>
  <si>
    <t>Indagastorie</t>
  </si>
  <si>
    <t>Thu Sep 29 16:30:00 +0000 2011</t>
  </si>
  <si>
    <t>https://si0.twimg.com/profile_banners/382178634/1364461145</t>
  </si>
  <si>
    <t>https://si0.twimg.com/profile_background_images/452697497/_MG_5236.jpg</t>
  </si>
  <si>
    <t>https://si0.twimg.com/profile_images/1625681718/io_normal.jpg</t>
  </si>
  <si>
    <t>http://a0.twimg.com/profile_background_images/452697497/_MG_5236.jpg</t>
  </si>
  <si>
    <t>graduated in Communication science and currently student in Mass media and politics in ForlÃ¬, web 2.0 and I love red wine</t>
  </si>
  <si>
    <t>Stefano Buda</t>
  </si>
  <si>
    <t>steth81</t>
  </si>
  <si>
    <t>Casalecchio di Reno</t>
  </si>
  <si>
    <t>http://a0.twimg.com/profile_images/2928738068/9831b10ed2a6409eaa1b51200f6e8ceb_normal.jpeg</t>
  </si>
  <si>
    <t>https://si0.twimg.com/profile_banners/365440652/1354554403</t>
  </si>
  <si>
    <t>https://si0.twimg.com/profile_background_images/728296252/d37c901ded889a6489c46ed6cbc78c37.jpeg</t>
  </si>
  <si>
    <t>https://si0.twimg.com/profile_images/2928738068/9831b10ed2a6409eaa1b51200f6e8ceb_normal.jpeg</t>
  </si>
  <si>
    <t>http://a0.twimg.com/profile_background_images/728296252/d37c901ded889a6489c46ed6cbc78c37.jpeg</t>
  </si>
  <si>
    <t>28C700</t>
  </si>
  <si>
    <t>ChereTravis</t>
  </si>
  <si>
    <t>Tue Aug 21 14:57:46 +0000 2012</t>
  </si>
  <si>
    <t>Canada</t>
  </si>
  <si>
    <t>http://a0.twimg.com/profile_images/3300329069/02c73f37b41d5924745b2102e7fd40d7_normal.jpeg</t>
  </si>
  <si>
    <t>https://si0.twimg.com/profile_images/3300329069/02c73f37b41d5924745b2102e7fd40d7_normal.jpeg</t>
  </si>
  <si>
    <t>All about aking money with online marketing ad twitter</t>
  </si>
  <si>
    <t>bentonjyhk</t>
  </si>
  <si>
    <t>Holding Ronan's Hand</t>
  </si>
  <si>
    <t>https://si0.twimg.com/profile_images/3240272228/917abae3f238c6b828c461f1f68652bf_normal.jpeg</t>
  </si>
  <si>
    <t>One Direction... The Direction To Perfection.â™¥ â™¥ Ronn followed27/10/11 â™¥ The Rythmix Followed 18/10/10 â™¥</t>
  </si>
  <si>
    <t>Tue Apr 17 09:27:14 +0000 2012</t>
  </si>
  <si>
    <t>Diann Lester</t>
  </si>
  <si>
    <t>diannnv</t>
  </si>
  <si>
    <t>United States</t>
  </si>
  <si>
    <t>http://a0.twimg.com/profile_images/3230137012/c936138634b77d23079a03afc9a0ae60_normal.jpeg</t>
  </si>
  <si>
    <t>https://si0.twimg.com/profile_images/3230137012/c936138634b77d23079a03afc9a0ae60_normal.jpeg</t>
  </si>
  <si>
    <t>#RIPRichardGriffiths</t>
  </si>
  <si>
    <t>notcarrots</t>
  </si>
  <si>
    <t>Tue Sep 27 16:45:15 +0000 2011</t>
  </si>
  <si>
    <t>http://a0.twimg.com/profile_images/3244843481/23a1ca2cc0833c6c6615efc41f8d517c_normal.png</t>
  </si>
  <si>
    <t>https://si0.twimg.com/profile_banners/381030516/1364085096</t>
  </si>
  <si>
    <t>https://si0.twimg.com/profile_background_images/733441632/13fa5dac50b0662d0b69b54ee5f961e1.jpeg</t>
  </si>
  <si>
    <t>http://a0.twimg.com/profile_background_images/733441632/13fa5dac50b0662d0b69b54ee5f961e1.jpeg</t>
  </si>
  <si>
    <t>FFFFFA</t>
  </si>
  <si>
    <t>Something would be nothing. Best idols in the world.</t>
  </si>
  <si>
    <t>Celena Phillips</t>
  </si>
  <si>
    <t>celenaphilli</t>
  </si>
  <si>
    <t>Sun Jun 24 06:18:37 +0000 2012</t>
  </si>
  <si>
    <t>http://a0.twimg.com/profile_images/3300054417/4eb34d19ae7951578aad12c2d5a46687_normal.jpeg</t>
  </si>
  <si>
    <t>https://si0.twimg.com/profile_images/3300054417/4eb34d19ae7951578aad12c2d5a46687_normal.jpeg</t>
  </si>
  <si>
    <t>Marco Turrini</t>
  </si>
  <si>
    <t>marcoturr</t>
  </si>
  <si>
    <t>Tue Aug 30 09:45:35 +0000 2011</t>
  </si>
  <si>
    <t>Massone, Arco (TN)</t>
  </si>
  <si>
    <t>https://si0.twimg.com/profile_background_images/389010945/DSC_3312.JPG</t>
  </si>
  <si>
    <t>http://a0.twimg.com/profile_background_images/389010945/DSC_3312.JPG</t>
  </si>
  <si>
    <t>International Studies student in Trento | Basketball addicted #celtics | Tireless mountaineer | flÃ¢neur | @coe Youth Peace Ambassador #YPA project</t>
  </si>
  <si>
    <t>Dario Coppola</t>
  </si>
  <si>
    <t>Mon Feb 15 14:23:21 +0000 2010</t>
  </si>
  <si>
    <t>https://si0.twimg.com/profile_images/1843055029/twitter_normal.jpg</t>
  </si>
  <si>
    <t>EDEDED</t>
  </si>
  <si>
    <t>http://a0.twimg.com/profile_background_images/212478955/twitter_grande.jpg</t>
  </si>
  <si>
    <t>F2700C</t>
  </si>
  <si>
    <t>Mon Apr 22 23:33:35 +0000 2013</t>
  </si>
  <si>
    <t>Luci Finch</t>
  </si>
  <si>
    <t>finchnzv</t>
  </si>
  <si>
    <t>Va Beach</t>
  </si>
  <si>
    <t>http://a0.twimg.com/profile_images/3217432269/83e937f76b0ff721d9b4952036062042_normal.jpeg</t>
  </si>
  <si>
    <t>God, Family and Basktball is my life TeamHooper</t>
  </si>
  <si>
    <t>Mr. Fabio</t>
  </si>
  <si>
    <t>Fabio_42</t>
  </si>
  <si>
    <t>Fri Jan 01 15:24:28 +0000 2010</t>
  </si>
  <si>
    <t>http://a0.twimg.com/profile_images/3438233794/5e3d942c08169abc53e2a19efafc31a9_normal.jpeg</t>
  </si>
  <si>
    <t>https://si0.twimg.com/profile_banners/100996879/1364469023</t>
  </si>
  <si>
    <t>L'uomo con lo sguardo talmente magnetico che gli volano in faccia i tombini.</t>
  </si>
  <si>
    <t>Natacha Newton</t>
  </si>
  <si>
    <t>natachanewtone</t>
  </si>
  <si>
    <t>Sun Jun 24 11:54:19 +0000 2012</t>
  </si>
  <si>
    <t>bandung</t>
  </si>
  <si>
    <t>http://a0.twimg.com/profile_images/3303635832/4c4bdcdc7ae097aab374056b57d338e1_normal.jpeg</t>
  </si>
  <si>
    <t>https://si0.twimg.com/profile_images/3303635832/4c4bdcdc7ae097aab374056b57d338e1_normal.jpeg</t>
  </si>
  <si>
    <t>Dear Isis (eye-si) is the hottest, new site when seeking advice of any kind. Send us a letter for free! http://t.co/cgvP3Mfb #Quote #TeamFollowBack</t>
  </si>
  <si>
    <t>Emeline Bruce</t>
  </si>
  <si>
    <t>Tue Jul 24 00:20:18 +0000 2012</t>
  </si>
  <si>
    <t>In the clouds</t>
  </si>
  <si>
    <t>http://a0.twimg.com/profile_images/2993933504/5209d5c0e8f7dce7f1768fba39aaac8e_normal.jpeg</t>
  </si>
  <si>
    <t>Carrol Henry</t>
  </si>
  <si>
    <t>carrolhenryydy</t>
  </si>
  <si>
    <t>Selena Gomez's World</t>
  </si>
  <si>
    <t>http://a0.twimg.com/profile_images/3305735608/0ad27fd3fab2b2099afa3a5cfea55a27_normal.jpeg</t>
  </si>
  <si>
    <t>We love Selena Marie Gomez. She is the best. and we really want to meet her and her to follow us 3 welove her soo much!</t>
  </si>
  <si>
    <t>NashbfhZana</t>
  </si>
  <si>
    <t>CilikLand</t>
  </si>
  <si>
    <t>gueh? 3rdparcilnye Aelke-neechan. Yah, bisa dibilang gua kembarannya. Panggil gua Rina ato Ake. Mao tau lbh lanjut? buka OmGugel.</t>
  </si>
  <si>
    <t>Andrea Vespucci</t>
  </si>
  <si>
    <t>AndreaVespucci</t>
  </si>
  <si>
    <t>https://si0.twimg.com/profile_banners/51005435/1361521925</t>
  </si>
  <si>
    <t>Potenzialmente sono un felliniano</t>
  </si>
  <si>
    <t>reinaysdn</t>
  </si>
  <si>
    <t>Sun Jun 24 04:24:51 +0000 2012</t>
  </si>
  <si>
    <t>brasil</t>
  </si>
  <si>
    <t>Stephane Edwards</t>
  </si>
  <si>
    <t>New Brunswick</t>
  </si>
  <si>
    <t>EnolaMontgomer1</t>
  </si>
  <si>
    <t>Sat Apr 20 19:44:55 +0000 2013</t>
  </si>
  <si>
    <t>LOS ANGELES | ATLANTA</t>
  </si>
  <si>
    <t>Leena Stuart</t>
  </si>
  <si>
    <t>stuartuvbla</t>
  </si>
  <si>
    <t>Tue Jun 26 18:20:45 +0000 2012</t>
  </si>
  <si>
    <t>http://a0.twimg.com/profile_images/2960944751/3993e8eb969c2ca6a95e9bb8e2b05b04_normal.jpeg</t>
  </si>
  <si>
    <t>https://si0.twimg.com/profile_images/2960944751/3993e8eb969c2ca6a95e9bb8e2b05b04_normal.jpeg</t>
  </si>
  <si>
    <t>Hell-o Plagatrs !</t>
  </si>
  <si>
    <t>Sidney Maxwell</t>
  </si>
  <si>
    <t>Sat Jun 23 15:44:32 +0000 2012</t>
  </si>
  <si>
    <t>http://a0.twimg.com/profile_images/3230026059/de5c5d69b0ccdbeac92890b596e608f2_normal.jpeg</t>
  </si>
  <si>
    <t>Slavina</t>
  </si>
  <si>
    <t>slavina6</t>
  </si>
  <si>
    <t>Sat Jul 21 05:32:21 +0000 2012</t>
  </si>
  <si>
    <t>http://a0.twimg.com/profile_images/3279771001/071e7922ad7773d879776ac97cad4391_normal.jpeg</t>
  </si>
  <si>
    <t>Ã¢â‚¬Å½Un popolo che elegge corrotti, impostori, ladri, traditori, non ÃƒÂ¨ vittima, ÃƒÂ¨ complice. (G. Orwell).</t>
  </si>
  <si>
    <t>Ildi Shelna</t>
  </si>
  <si>
    <t>IldiShelna</t>
  </si>
  <si>
    <t>Tue Jun 21 09:28:27 +0000 2011</t>
  </si>
  <si>
    <t>http://www.facebook.com/ildi.shelna</t>
  </si>
  <si>
    <t>https://si0.twimg.com/profile_banners/321281383/1354470327</t>
  </si>
  <si>
    <t>Amo i quaderni della moleskine, la misantropia, woody allen, il rock alla black keys, la sofistica, l'autunno, la moda, GG, leggere ma, soprattutto, scrivere.</t>
  </si>
  <si>
    <t>ChunnyLi</t>
  </si>
  <si>
    <t>Fri Dec 02 10:49:04 +0000 2011</t>
  </si>
  <si>
    <t>Studentessa di Lettere, Lavora presso Edizioni Ensemblehttp://www.edizioniensemble.com/</t>
  </si>
  <si>
    <t>Joe Flowers</t>
  </si>
  <si>
    <t>joecduke</t>
  </si>
  <si>
    <t>Sun Jun 24 01:37:06 +0000 2012</t>
  </si>
  <si>
    <t>CDT Anhanguera  - SP, Brasil</t>
  </si>
  <si>
    <t>http://a0.twimg.com/profile_images/3235600397/05a48cb0a6ff1d0ef9d40d3bb8606c9a_normal.jpeg</t>
  </si>
  <si>
    <t>https://si0.twimg.com/profile_images/3235600397/05a48cb0a6ff1d0ef9d40d3bb8606c9a_normal.jpeg</t>
  </si>
  <si>
    <t>Tiesha Donofrio</t>
  </si>
  <si>
    <t>DonofriobliTies</t>
  </si>
  <si>
    <t>Down South</t>
  </si>
  <si>
    <t>https://si0.twimg.com/profile_images/3532556178/15a37f4f7b97396f5ba224ed3330fdb6_normal.jpeg</t>
  </si>
  <si>
    <t>Î¹ aÐ¼ a student, an spiring meterologist. jÏ…sÑ‚ fÏƒllÏƒw Ð¼Î­ and learn more bout me teammanutd mufc followback. Mention fr a followback</t>
  </si>
  <si>
    <t>Ryann Ortiz</t>
  </si>
  <si>
    <t>ryannozi</t>
  </si>
  <si>
    <t>Sun Jun 24 08:49:54 +0000 2012</t>
  </si>
  <si>
    <t>Naptown</t>
  </si>
  <si>
    <t>https://si0.twimg.com/profile_images/3282004235/c6012caf7edb6de78074b0179533c05d_normal.jpeg</t>
  </si>
  <si>
    <t>Giovanni Arpaia</t>
  </si>
  <si>
    <t>Fri Dec 16 16:58:03 +0000 2011</t>
  </si>
  <si>
    <t>https://si0.twimg.com/profile_banners/438484498/1352371774</t>
  </si>
  <si>
    <t>Gru</t>
  </si>
  <si>
    <t>JAYOGRAPHIC</t>
  </si>
  <si>
    <t>https://si0.twimg.com/profile_banners/36190135/1364907444</t>
  </si>
  <si>
    <t>https://si0.twimg.com/profile_background_images/789396912/66b218fd7040a28f7edaba70457417a2.jpeg</t>
  </si>
  <si>
    <t>8A7302</t>
  </si>
  <si>
    <t>BCB302</t>
  </si>
  <si>
    <t>http://a0.twimg.com/profile_background_images/789396912/66b218fd7040a28f7edaba70457417a2.jpeg</t>
  </si>
  <si>
    <t>Thomas Carnabuci</t>
  </si>
  <si>
    <t>https://si0.twimg.com/profile_banners/331875962/1359705680</t>
  </si>
  <si>
    <t>oro nero</t>
  </si>
  <si>
    <t>oronloneg</t>
  </si>
  <si>
    <t>Bruno Lapira</t>
  </si>
  <si>
    <t>BrunoLapira</t>
  </si>
  <si>
    <t>http://www.facebook.com/bruno.lapira</t>
  </si>
  <si>
    <t>https://si0.twimg.com/profile_banners/350244854/1361261422</t>
  </si>
  <si>
    <t>https://si0.twimg.com/profile_background_images/664541773/91a517f3a4c5328ad60ee3e0979baa68.jpeg</t>
  </si>
  <si>
    <t>https://si0.twimg.com/profile_images/3276683383/a43b725d12bb3f0a422ba73fe723f00d_normal.jpeg</t>
  </si>
  <si>
    <t>http://a0.twimg.com/profile_background_images/664541773/91a517f3a4c5328ad60ee3e0979baa68.jpeg</t>
  </si>
  <si>
    <t>Cittadino del mondo che tra Architecture&amp;Design immagina un'Italia migliore</t>
  </si>
  <si>
    <t>Dott. Frankie Riili</t>
  </si>
  <si>
    <t>Frankieriili</t>
  </si>
  <si>
    <t>Sat Nov 28 21:08:44 +0000 2009</t>
  </si>
  <si>
    <t>Italy, milano</t>
  </si>
  <si>
    <t>http://a0.twimg.com/profile_images/3334483348/f6db64419857261235f9bf211868bcae_normal.jpeg</t>
  </si>
  <si>
    <t>https://si0.twimg.com/profile_banners/93259719/1363351708</t>
  </si>
  <si>
    <t>https://si0.twimg.com/profile_background_images/815143116/35d3915e743c1f87ba2e729feb399e32.jpeg</t>
  </si>
  <si>
    <t>http://a0.twimg.com/profile_background_images/815143116/35d3915e743c1f87ba2e729feb399e32.jpeg</t>
  </si>
  <si>
    <t>EBC1D0</t>
  </si>
  <si>
    <t>E67F10</t>
  </si>
  <si>
    <t>medico d'emergenza, entusiasta della democrazia liquida, un cuore anarchico, glbt, siciliano.</t>
  </si>
  <si>
    <t>Frankie Jensen</t>
  </si>
  <si>
    <t>Brasil</t>
  </si>
  <si>
    <t>https://si0.twimg.com/profile_images/3291026198/ca44b68ea04ef77475034625d680ad1c_normal.jpeg</t>
  </si>
  <si>
    <t>''Garotinha Feliz'' Que vÃª o mundo de uma maneira diferente. Mais que Ã© mito sonhadora!</t>
  </si>
  <si>
    <t>Enrico_Mancini</t>
  </si>
  <si>
    <t>https://si0.twimg.com/profile_images/2271222178/slit7prv48yc7dr2euwo_normal.png</t>
  </si>
  <si>
    <t>Thanh Franco</t>
  </si>
  <si>
    <t>Mon Jun 25 21:52:10 +0000 2012</t>
  </si>
  <si>
    <t>Fort Lauderdale, Florida</t>
  </si>
  <si>
    <t>http://a0.twimg.com/profile_images/3241146050/d6e2eacef051eaaa14ebbd9107df10b9_normal.jpeg</t>
  </si>
  <si>
    <t>https://si0.twimg.com/profile_images/3241146050/d6e2eacef051eaaa14ebbd9107df10b9_normal.jpeg</t>
  </si>
  <si>
    <t>nama u yuni elida</t>
  </si>
  <si>
    <t>Jill Solomon</t>
  </si>
  <si>
    <t>Sat Jun 23 15:48:54 +0000 2012</t>
  </si>
  <si>
    <t>http://a0.twimg.com/profile_images/3292538983/09ca2d808a3cd5dc5e23e621f9fb6f2d_normal.jpeg</t>
  </si>
  <si>
    <t>https://si0.twimg.com/profile_images/3292538983/09ca2d808a3cd5dc5e23e621f9fb6f2d_normal.jpeg</t>
  </si>
  <si>
    <t>Crete Fun Wth us</t>
  </si>
  <si>
    <t>waltonqxj</t>
  </si>
  <si>
    <t>Tue Jun 26 05:14:59 +0000 2012</t>
  </si>
  <si>
    <t>Roxie Addington</t>
  </si>
  <si>
    <t>AddingtonjohRox</t>
  </si>
  <si>
    <t>Malaysia</t>
  </si>
  <si>
    <t>http://a0.twimg.com/profile_images/3533878996/566c207837f0a180ebfa9bd966a7dd22_normal.jpeg</t>
  </si>
  <si>
    <t>BjCarta</t>
  </si>
  <si>
    <t>http://a0.twimg.com/profile_images/1813884475/IMAG_0971_normal.jpg</t>
  </si>
  <si>
    <t>andrea pennacchi</t>
  </si>
  <si>
    <t>Pennacchiiiii</t>
  </si>
  <si>
    <t>https://si0.twimg.com/profile_images/1697935051/290821_10150295434212753_551077752_8079832_4800029_o_normal.jpg</t>
  </si>
  <si>
    <t>Di stazza omerica, epicomico, musicale, marziale, etilico ma con gusto, obelixico e pantagruelico, shakesperico e greco antico, fiore di pruno</t>
  </si>
  <si>
    <t>Sat Oct 20 16:29:35 +0000 2007</t>
  </si>
  <si>
    <t>Rome, Italy</t>
  </si>
  <si>
    <t>https://si0.twimg.com/profile_banners/9564632/1348045270</t>
  </si>
  <si>
    <t>https://si0.twimg.com/profile_images/2626087066/image_normal.jpg</t>
  </si>
  <si>
    <t>Writer|Pernicious Know-it-all| Fancypants</t>
  </si>
  <si>
    <t>Annamaria Pezzulo</t>
  </si>
  <si>
    <t>Wed Apr 14 18:08:51 +0000 2010</t>
  </si>
  <si>
    <t>8D6EB8</t>
  </si>
  <si>
    <t>Vivo a Torino Italy. I love the world. I'm a citizen of the world. Aussie is on my heart</t>
  </si>
  <si>
    <t>FlavioÂ®</t>
  </si>
  <si>
    <t>Lonerunner</t>
  </si>
  <si>
    <t>Sun Nov 04 13:57:18 +0000 2007</t>
  </si>
  <si>
    <t>Verso Sud</t>
  </si>
  <si>
    <t>http://a0.twimg.com/profile_images/1909150428/254287_10150285044075362_647725361_9128071_6748607_n_normal.jpg</t>
  </si>
  <si>
    <t>https://si0.twimg.com/profile_banners/9939012/1354666788</t>
  </si>
  <si>
    <t>https://si0.twimg.com/profile_background_images/730077882/5a7bbe07f77d6878a2852ccd0622e3a6.jpeg</t>
  </si>
  <si>
    <t>AC1C00</t>
  </si>
  <si>
    <t>FEA3C5</t>
  </si>
  <si>
    <t>http://a0.twimg.com/profile_background_images/730077882/5a7bbe07f77d6878a2852ccd0622e3a6.jpeg</t>
  </si>
  <si>
    <t>E6E6E6</t>
  </si>
  <si>
    <t>E36A29</t>
  </si>
  <si>
    <t>Faccio gente, vedo cose...Sembro proprio uno bravo.#Thoughts, #Social, #Green, #Politic #Polemics.Mind is a parachute. It's better works if it's op..sbam!</t>
  </si>
  <si>
    <t>lucia_marziali</t>
  </si>
  <si>
    <t>https://si0.twimg.com/profile_background_images/449024786/386059_296771160364692_105784589463351_860058_1395056979_n.jpg</t>
  </si>
  <si>
    <t>https://si0.twimg.com/profile_images/1891425891/004_tw_normal.jpg</t>
  </si>
  <si>
    <t>376E8A</t>
  </si>
  <si>
    <t>105C78</t>
  </si>
  <si>
    <t>Harley Morris</t>
  </si>
  <si>
    <t>Tue Jun 26 06:43:30 +0000 2012</t>
  </si>
  <si>
    <t>Raleigh, North Carolina</t>
  </si>
  <si>
    <t>http://a0.twimg.com/profile_images/3210536095/1bee8a6156ccfcddc3d0dbb4a1ed5bb6_normal.jpeg</t>
  </si>
  <si>
    <t>https://si0.twimg.com/profile_banners/126737626/1364241995</t>
  </si>
  <si>
    <t>statistichevolissimevolmente ...go with the flow</t>
  </si>
  <si>
    <t>Irma Faircloth</t>
  </si>
  <si>
    <t>Fri Feb 22 14:15:41 +0000 2013</t>
  </si>
  <si>
    <t>Sat Jun 23 15:52:17 +0000 2012</t>
  </si>
  <si>
    <t>http://a0.twimg.com/profile_images/3230180451/db0b3c017e22ae87ce20475cc770deb6_normal.jpeg</t>
  </si>
  <si>
    <t>https://si0.twimg.com/profile_images/3230180451/db0b3c017e22ae87ce20475cc770deb6_normal.jpeg</t>
  </si>
  <si>
    <t>Uma garota igual a todas as outras. NÃ£o sigo todos que m segue - beijos</t>
  </si>
  <si>
    <t>Luz Lloyd</t>
  </si>
  <si>
    <t>Sat Jun 23 15:46:39 +0000 2012</t>
  </si>
  <si>
    <t>http://a0.twimg.com/profile_images/3212844462/2d78903c7be13c8d4d771b0ab2c8c4c2_normal.jpeg</t>
  </si>
  <si>
    <t>https://si0.twimg.com/profile_images/3212844462/2d78903c7be13c8d4d771b0ab2c8c4c2_normal.jpeg</t>
  </si>
  <si>
    <t>Hi everyone!As u can see, i'm a HUUGE Twilight fan!!I  â™¥ Robpattz, Kstew The Vampire Diaries and True Blood!...Follow me and i'll follo u back!â™¥</t>
  </si>
  <si>
    <t>Syble Rucker</t>
  </si>
  <si>
    <t>Fri Feb 22 15:48:16 +0000 2013</t>
  </si>
  <si>
    <t>Mikeleiervolino</t>
  </si>
  <si>
    <t>Mon Jan 24 14:12:26 +0000 2011</t>
  </si>
  <si>
    <t>http://a0.twimg.com/profile_images/1331742910/180012_1866150094045_1249826732_32218884_1192805_n_normal.jpg</t>
  </si>
  <si>
    <t>https://si0.twimg.com/profile_images/1331742910/180012_1866150094045_1249826732_32218884_1192805_n_normal.jpg</t>
  </si>
  <si>
    <t>A volte il vincitore Ã¨ semplicemente un sognatore che non ha mai mollato.......</t>
  </si>
  <si>
    <t>Harmony Trevino</t>
  </si>
  <si>
    <t>trevinofckq</t>
  </si>
  <si>
    <t>https://si0.twimg.com/profile_images/3282883269/947ea892bab069e1c6fad7534e9a4d76_normal.jpeg</t>
  </si>
  <si>
    <t>My twitter acont</t>
  </si>
  <si>
    <t>AddRusso</t>
  </si>
  <si>
    <t>Thu Sep 15 16:58:12 +0000 2011</t>
  </si>
  <si>
    <t>Milano, Italia</t>
  </si>
  <si>
    <t>http://a0.twimg.com/profile_images/3287157439/7a9f3e9c7f4c76ca6744e3ad946f8446_normal.png</t>
  </si>
  <si>
    <t>https://twimg0-a.akamaihd.net/profile_banners/374062715/1361454392</t>
  </si>
  <si>
    <t>https://twimg0-a.akamaihd.net/profile_background_images/796518562/72f5a88eee3a9e98917134018f507b5b.png</t>
  </si>
  <si>
    <t>http://a0.twimg.com/profile_background_images/796518562/72f5a88eee3a9e98917134018f507b5b.png</t>
  </si>
  <si>
    <t>our work is never over</t>
  </si>
  <si>
    <t>Paolo Borzatta åšå¾ä¹</t>
  </si>
  <si>
    <t>Sun Jun 21 13:58:32 +0000 2009</t>
  </si>
  <si>
    <t>http://t.co/fXlt43r4</t>
  </si>
  <si>
    <t>Milan and Canino - Italy</t>
  </si>
  <si>
    <t>Strategy consultant trying to understand what we are doing here. Proud of being European. Striving for absolute excellence in producing extravirgin olive oil.</t>
  </si>
  <si>
    <t>Dany</t>
  </si>
  <si>
    <t>danysmile76</t>
  </si>
  <si>
    <t>Sicilia</t>
  </si>
  <si>
    <t>https://si0.twimg.com/images/themes/theme6/bg.gif</t>
  </si>
  <si>
    <t>https://si0.twimg.com/profile_images/2574435409/io_normal.jpg</t>
  </si>
  <si>
    <t>FF3300</t>
  </si>
  <si>
    <t>Silvia Delrio</t>
  </si>
  <si>
    <t>sdremix</t>
  </si>
  <si>
    <t>Sat Oct 29 06:25:38 +0000 2011</t>
  </si>
  <si>
    <t>http://a0.twimg.com/profile_images/3447355562/8a35be900eb0a167a82e3f14dfd4f4dd_normal.jpeg</t>
  </si>
  <si>
    <t>https://si0.twimg.com/profile_banners/400546232/1351979385</t>
  </si>
  <si>
    <t>https://si0.twimg.com/profile_background_images/745857093/f2d191a34e0789f0edeca2f79153d3b6.jpeg</t>
  </si>
  <si>
    <t>https://si0.twimg.com/profile_images/3447355562/8a35be900eb0a167a82e3f14dfd4f4dd_normal.jpeg</t>
  </si>
  <si>
    <t>http://a0.twimg.com/profile_background_images/745857093/f2d191a34e0789f0edeca2f79153d3b6.jpeg</t>
  </si>
  <si>
    <t>Myself. Med Student in Milan. Believe in Freedom of Speech, of Love, of Opportunities. Juventus Fan. From Atlantis aka Sardinia. Fortuna Audaces Iuvat</t>
  </si>
  <si>
    <t>Harley Dodson</t>
  </si>
  <si>
    <t>harleydodsondg</t>
  </si>
  <si>
    <t>http://a0.twimg.com/profile_images/3230614361/d807b2cc4fb1af08da083dc6f3f3f05c_normal.jpeg</t>
  </si>
  <si>
    <t>https://si0.twimg.com/profile_images/3230614361/d807b2cc4fb1af08da083dc6f3f3f05c_normal.jpeg</t>
  </si>
  <si>
    <t>I love mygirl @Soicey_Baby,  love Money$$$$$, and I love Kush, plain and simple</t>
  </si>
  <si>
    <t>Man Bush</t>
  </si>
  <si>
    <t>manrvaas</t>
  </si>
  <si>
    <t>http://a0.twimg.com/profile_images/3292544267/3f96c3c9e42dd6b602b9c887752fa7ab_normal.jpeg</t>
  </si>
  <si>
    <t>11 agust 1995 | â™¥ALLAH | â™¥ FAMILY | RD â™¥ XI IPA 1â™¥ SMAN 12 BANDAR LAMPUNG | FOLLOW â˜º UNOLLOW (Â¬_Â¬)</t>
  </si>
  <si>
    <t>Amberly Waters</t>
  </si>
  <si>
    <t>Sun Jun 24 07:48:31 +0000 2012</t>
  </si>
  <si>
    <t>Right huur</t>
  </si>
  <si>
    <t>http://a0.twimg.com/profile_images/3239065543/30782ad446a4e985bae2de11be3498da_normal.jpeg</t>
  </si>
  <si>
    <t>Confessions of a Virgo....#ollegegirl, a sophomoreat the REAL #GSU.</t>
  </si>
  <si>
    <t>Marjory Spence</t>
  </si>
  <si>
    <t>SpencekrqMarjor</t>
  </si>
  <si>
    <t>http://a0.twimg.com/profile_images/3533754485/87044fb0e5a1b7fbff3127c2711cbfbb_normal.jpeg</t>
  </si>
  <si>
    <t>https://si0.twimg.com/profile_images/3533754485/87044fb0e5a1b7fbff3127c2711cbfbb_normal.jpeg</t>
  </si>
  <si>
    <t>laurencemarsha</t>
  </si>
  <si>
    <t>Seja humilde,pois, atÃ© o sol com toda sua grandeza se pÃµe e deixa a lua BRILHR â˜… .  - Bob Marley</t>
  </si>
  <si>
    <t>soul_of_jane</t>
  </si>
  <si>
    <t>jane_soul</t>
  </si>
  <si>
    <t>Wed Jan 04 14:44:03 +0000 2012</t>
  </si>
  <si>
    <t>https://si0.twimg.com/profile_banners/454914980/1352877611</t>
  </si>
  <si>
    <t>abbelli capelli!!!</t>
  </si>
  <si>
    <t>Selene Impagliatelli</t>
  </si>
  <si>
    <t>http://a0.twimg.com/profile_images/2895246477/782af84655fea99353f040a611699400_normal.jpeg</t>
  </si>
  <si>
    <t>https://si0.twimg.com/profile_banners/970505658/1359137495</t>
  </si>
  <si>
    <t>0C3E53</t>
  </si>
  <si>
    <t>FFF7CC</t>
  </si>
  <si>
    <t>http://a0.twimg.com/profile_background_images/773094984/7520fc95332db9fb68b9b69e7e3c2fcc.jpeg</t>
  </si>
  <si>
    <t>Il mondo Ã¨ come un libro. Mi piace sfogliarlo e leggere tra le righe. Apprezzo chi sa ascoltarlo. Stimo chi sa guardarlo e amo chi sa raccontarlo.</t>
  </si>
  <si>
    <t>Mr.Vogr</t>
  </si>
  <si>
    <t>_inyourillusion</t>
  </si>
  <si>
    <t>Sat May 08 17:58:50 +0000 2010</t>
  </si>
  <si>
    <t>https://si0.twimg.com/profile_banners/141669233/1357682249</t>
  </si>
  <si>
    <t>https://si0.twimg.com/profile_background_images/758885226/ae0b7c1c64b23a617539e430a36ff267.png</t>
  </si>
  <si>
    <t>3C8ED6</t>
  </si>
  <si>
    <t>17-enne alto, biondo con occhi azzurri. Amo il #Web e la #Musica. #Twitter ÃƒÂ¨ il mio psicologo Free</t>
  </si>
  <si>
    <t>Bernardina Booker</t>
  </si>
  <si>
    <t>bernardinaboo</t>
  </si>
  <si>
    <t>Sun Jun 24 01:12:50 +0000 2012</t>
  </si>
  <si>
    <t>CityWhere TheSkinny NiggazDie</t>
  </si>
  <si>
    <t>rickymeneghini</t>
  </si>
  <si>
    <t>https://si0.twimg.com/profile_images/1371989952/72564_1666705868658_1267633328_31861886_2385223_n_normal.jpeg</t>
  </si>
  <si>
    <t>http://a0.twimg.com/profile_background_images/566140333/c5f6c2hsi9ly4gvmlqkh.jpeg</t>
  </si>
  <si>
    <t>Riccardo Meneghini; September 30, 1992;Student of Exercise and Sport Sciences at ALMA MATER STUDIORUM - University of Bologna</t>
  </si>
  <si>
    <t>Young black man, producer/beat maker, NC rep, ideo gaming junky.  I'm just young trying make it and better myself in this world.  Family over all o this earth</t>
  </si>
  <si>
    <t>LuigiCS</t>
  </si>
  <si>
    <t>Wed Nov 26 17:41:01 +0000 2008</t>
  </si>
  <si>
    <t>https://si0.twimg.com/profile_images/1645001930/98d602aa0fc44f3b817c6231ba767616_7_normal.jpg</t>
  </si>
  <si>
    <t>Studente-Disoccupato. Apolide-Meridionalista</t>
  </si>
  <si>
    <t>Mercedez Rosales</t>
  </si>
  <si>
    <t>Sun Jun 24 00:08:14 +0000 2012</t>
  </si>
  <si>
    <t>Toowoomba, Australia</t>
  </si>
  <si>
    <t>https://si0.twimg.com/profile_images/3280232477/860f5011e8f45482655031d0e16d7f2c_normal.jpeg</t>
  </si>
  <si>
    <t>Odette Duke</t>
  </si>
  <si>
    <t>Sat Jun 23 15:56:18 +0000 2012</t>
  </si>
  <si>
    <t>http://a0.twimg.com/profile_images/3292592179/b7c95ef5d6a07899cc620eff5a419628_normal.jpeg</t>
  </si>
  <si>
    <t>https://si0.twimg.com/profile_images/3292592179/b7c95ef5d6a07899cc620eff5a419628_normal.jpeg</t>
  </si>
  <si>
    <t>Social mdia productivity solutions for witter, Facebook, StatusNet, blogs, and more.</t>
  </si>
  <si>
    <t>Marco Cipriani (Red)</t>
  </si>
  <si>
    <t>marcocipriani</t>
  </si>
  <si>
    <t>http://t.co/j1CiELay</t>
  </si>
  <si>
    <t>Rome, ITA</t>
  </si>
  <si>
    <t>http://a0.twimg.com/profile_images/2896322280/11785ed0a3f49758319b3c7d3d4f303d_normal.jpeg</t>
  </si>
  <si>
    <t>https://si0.twimg.com/profile_banners/71495570/1352668674</t>
  </si>
  <si>
    <t>https://si0.twimg.com/images/themes/theme17/bg.gif</t>
  </si>
  <si>
    <t>https://si0.twimg.com/profile_images/2896322280/11785ed0a3f49758319b3c7d3d4f303d_normal.jpeg</t>
  </si>
  <si>
    <t>Sherwood Hawkins</t>
  </si>
  <si>
    <t>hawkinscxk</t>
  </si>
  <si>
    <t>Sun Jun 24 10:00:57 +0000 2012</t>
  </si>
  <si>
    <t>https://si0.twimg.com/profile_images/3286200302/34d2c103b23fa4a69123ed7f27976f41_normal.jpeg</t>
  </si>
  <si>
    <t>Claretha Hyde</t>
  </si>
  <si>
    <t>claretharpfkv</t>
  </si>
  <si>
    <t>Wed Jun 27 15:09:25 +0000 2012</t>
  </si>
  <si>
    <t>so Aquela pessoa q pensa assim...Ã± me jlgue...POis vc nem se quer me coonhece!! ...</t>
  </si>
  <si>
    <t>Sat Jun 23 17:38:51 +0000 2012</t>
  </si>
  <si>
    <t>https://si0.twimg.com/profile_images/3452335161/2c757a6ad743f6e0fe32ffc4c4040bda_normal.jpeg</t>
  </si>
  <si>
    <t>http://a0.twimg.com/profile_background_images/464385423/18764_1353791526239_1274948983_1054246_6883517_n.jpg</t>
  </si>
  <si>
    <t>CiÃ² che ancora non Ã¨ mio lo diventerÃ  presto. Corso di Laurea in Chimica e Tecnologia Farmaceutiche presso UniversitÃ  degli Studi di Roma La Sapienza</t>
  </si>
  <si>
    <t>Leonardo Mecca</t>
  </si>
  <si>
    <t>Thu Sep 16 10:20:27 +0000 2010</t>
  </si>
  <si>
    <t>http://a0.twimg.com/profile_images/3344499733/b4a9d0c3f5e8f418c30694c4d1a58c7b_normal.jpeg</t>
  </si>
  <si>
    <t>https://si0.twimg.com/profile_banners/191391803/1362735192</t>
  </si>
  <si>
    <t>https://si0.twimg.com/profile_background_images/807608106/f4c7b74e43694f229908f5a3f59a856a.jpeg</t>
  </si>
  <si>
    <t>http://a0.twimg.com/profile_background_images/807608106/f4c7b74e43694f229908f5a3f59a856a.jpeg</t>
  </si>
  <si>
    <t>009AB9</t>
  </si>
  <si>
    <t>Well done is better than well said.</t>
  </si>
  <si>
    <t>Luca Migliorini</t>
  </si>
  <si>
    <t>LucaMglrn</t>
  </si>
  <si>
    <t>Dueville (VI)</t>
  </si>
  <si>
    <t>http://a0.twimg.com/profile_images/1758895478/302482_2075274440069_1191199005_32001657_6688204_n_normal.jpg</t>
  </si>
  <si>
    <t>https://si0.twimg.com/profile_banners/465431316/1357589404</t>
  </si>
  <si>
    <t>https://si0.twimg.com/profile_background_images/736078578/4ae7783fd76866d0e667ca860e677599.png</t>
  </si>
  <si>
    <t>https://si0.twimg.com/profile_images/1758895478/302482_2075274440069_1191199005_32001657_6688204_n_normal.jpg</t>
  </si>
  <si>
    <t>http://a0.twimg.com/profile_background_images/736078578/4ae7783fd76866d0e667ca860e677599.png</t>
  </si>
  <si>
    <t>Socio di @2viLug, sassofonista di @bandapovolaro</t>
  </si>
  <si>
    <t>Verda Marks</t>
  </si>
  <si>
    <t>Tue Apr 30 08:23:57 +0000 2013</t>
  </si>
  <si>
    <t>marlynkellytpo</t>
  </si>
  <si>
    <t>Tue Jun 26 10:24:29 +0000 2012</t>
  </si>
  <si>
    <t>is in Justin's arms.</t>
  </si>
  <si>
    <t>http://a0.twimg.com/profile_images/3176108147/169e8b915e4086ed571c7e1046d0d95f_normal.jpeg</t>
  </si>
  <si>
    <t>https://si0.twimg.com/profile_images/3176108147/169e8b915e4086ed571c7e1046d0d95f_normal.jpeg</t>
  </si>
  <si>
    <t>skets76</t>
  </si>
  <si>
    <t>Tue Jun 23 09:44:33 +0000 2009</t>
  </si>
  <si>
    <t>https://si0.twimg.com/profile_images/1696561610/59769_1618123176844_1349333840_1706408_1986187_n_normal.jpg</t>
  </si>
  <si>
    <t>avvocato, idealista, romanista</t>
  </si>
  <si>
    <t>Jenny Ortiz</t>
  </si>
  <si>
    <t>jennyfamt</t>
  </si>
  <si>
    <t>Sat Jun 23 15:52:18 +0000 2012</t>
  </si>
  <si>
    <t>http://a0.twimg.com/profile_images/3230206820/b6cebe581f762c8b25d02cee1e991fb3_normal.jpeg</t>
  </si>
  <si>
    <t>https://si0.twimg.com/profile_images/3230206820/b6cebe581f762c8b25d02cee1e991fb3_normal.jpeg</t>
  </si>
  <si>
    <t>Founded by Shay S. SS Strives to Promote Unsigned Talent to the World. e Promote Good Music. Help Us GetThe Word Out.</t>
  </si>
  <si>
    <t>Ciera Mcfarland</t>
  </si>
  <si>
    <t>Sun Jul 22 05:48:59 +0000 2012</t>
  </si>
  <si>
    <t>ViamÃ£o</t>
  </si>
  <si>
    <t>http://a0.twimg.com/profile_images/3006564349/aac5ae336cd77ed7c4a2a20c5cbf488d_normal.jpeg</t>
  </si>
  <si>
    <t>https://si0.twimg.com/profile_images/3006564349/aac5ae336cd77ed7c4a2a20c5cbf488d_normal.jpeg</t>
  </si>
  <si>
    <t>Christian | Siger  Writer | ChristMusiq</t>
  </si>
  <si>
    <t>Flavio Bacci</t>
  </si>
  <si>
    <t>Thu Apr 12 14:18:20 +0000 2012</t>
  </si>
  <si>
    <t>http://loscrignodellapoliteia.wordpress.com/</t>
  </si>
  <si>
    <t>Livorno</t>
  </si>
  <si>
    <t>Gianluca</t>
  </si>
  <si>
    <t>gian_lu</t>
  </si>
  <si>
    <t>Tue Mar 03 14:21:29 +0000 2009</t>
  </si>
  <si>
    <t>015A70</t>
  </si>
  <si>
    <t>it ain't over 'till u say so</t>
  </si>
  <si>
    <t>Odette Schmidt</t>
  </si>
  <si>
    <t>odetteschmid</t>
  </si>
  <si>
    <t>Sun Jun 24 10:54:01 +0000 2012</t>
  </si>
  <si>
    <t>http://a0.twimg.com/profile_images/3242011773/feebedcccb562efec50a1d556efb1048_normal.jpeg</t>
  </si>
  <si>
    <t>https://si0.twimg.com/profile_images/3242011773/feebedcccb562efec50a1d556efb1048_normal.jpeg</t>
  </si>
  <si>
    <t>My name is Selina. I love his boy from Texas, @AustinMahoe and my biggest dream is to be an actress. I follow back â™¥</t>
  </si>
  <si>
    <t>Michele Cennerazzo</t>
  </si>
  <si>
    <t>Wed Nov 14 07:26:09 +0000 2012</t>
  </si>
  <si>
    <t>http://a0.twimg.com/profile_images/2847395591/ba876471463edf2505c0183c222be71b_normal.jpeg</t>
  </si>
  <si>
    <t>Nel mio Pantheon ci sono Berlinguer, Gramsci e Pertini; Sciascia, Stern, Bocca, Peppino Impastato, Giancarlo Siani e Terenzio. Guevara, Pasolini e i partigiani.</t>
  </si>
  <si>
    <t>dopamina</t>
  </si>
  <si>
    <t>https://si0.twimg.com/profile_images/1805878510/image_normal.jpg</t>
  </si>
  <si>
    <t>Astrazioni mentali, musica, libri...e qualche racconto della mia vita in ospedale...storie di un cardiologo in giro per il mondo</t>
  </si>
  <si>
    <t>borzilidia</t>
  </si>
  <si>
    <t>Sun Jan 23 21:21:02 +0000 2011</t>
  </si>
  <si>
    <t>componente direttivo nazionale forum famiglie - Presidente Enaip Is</t>
  </si>
  <si>
    <t>Celeste Flores</t>
  </si>
  <si>
    <t>celesteswyb</t>
  </si>
  <si>
    <t>Sat Jun 23 15:54:05 +0000 2012</t>
  </si>
  <si>
    <t>In The Woods</t>
  </si>
  <si>
    <t>https://si0.twimg.com/profile_images/3230184479/acb1bf2f2478103fce28668b3378eed6_normal.jpeg</t>
  </si>
  <si>
    <t>Naturlly and ArtificiallyFlavoured Magically Delicious #â“‰.â’¼.â“„.â’¹</t>
  </si>
  <si>
    <t>Davide Matarese</t>
  </si>
  <si>
    <t>MatiRMX</t>
  </si>
  <si>
    <t>Tue Aug 07 16:57:46 +0000 2012</t>
  </si>
  <si>
    <t>Ischia</t>
  </si>
  <si>
    <t>https://si0.twimg.com/profile_banners/743284770/1362924004</t>
  </si>
  <si>
    <t>https://si0.twimg.com/profile_background_images/815548802/9d129baff8bdb3bb5ea3e2e4b7f78ea5.png</t>
  </si>
  <si>
    <t>https://si0.twimg.com/profile_images/3355479240/c4dcd4a9b788b051feffc98e7380761c_normal.jpeg</t>
  </si>
  <si>
    <t>http://a0.twimg.com/profile_background_images/815548802/9d129baff8bdb3bb5ea3e2e4b7f78ea5.png</t>
  </si>
  <si>
    <t>Sergio Pedri</t>
  </si>
  <si>
    <t>Twitto sinceramente a prescindere dai follower. Realista e cinico, ma sempre allegro. Odio gli autobus. Penso troppo e mi perdo nei ricordi. Ho finito i caratt-</t>
  </si>
  <si>
    <t>Sat Jun 23 15:43:09 +0000 2012</t>
  </si>
  <si>
    <t>http://a0.twimg.com/profile_images/3292494804/1acf289dd255295d4362fb09c9c359f2_normal.jpeg</t>
  </si>
  <si>
    <t>Sat Jun 23 15:43:49 +0000 2012</t>
  </si>
  <si>
    <t>Chile</t>
  </si>
  <si>
    <t>http://a0.twimg.com/profile_images/3218986163/549b761ee67fba08d4932aba4933809b_normal.jpeg</t>
  </si>
  <si>
    <t>https://si0.twimg.com/profile_images/3218986163/549b761ee67fba08d4932aba4933809b_normal.jpeg</t>
  </si>
  <si>
    <t>Ashanti Vang</t>
  </si>
  <si>
    <t>Calvert, Texas</t>
  </si>
  <si>
    <t>https://si0.twimg.com/profile_images/3230196828/3b50bb1c675005ca816218ca9751d825_normal.jpeg</t>
  </si>
  <si>
    <t>malloryvrnf</t>
  </si>
  <si>
    <t>Sat Jun 23 22:05:51 +0000 2012</t>
  </si>
  <si>
    <t>https://si0.twimg.com/profile_images/3279275607/de18729d7fdfb862d9f6f38d385e3255_normal.jpeg</t>
  </si>
  <si>
    <t>Even old foxes are cagh in the snare. - Italian Proverb</t>
  </si>
  <si>
    <t>Martina Tyna Romano</t>
  </si>
  <si>
    <t>Tyna_M</t>
  </si>
  <si>
    <t>Fri Jul 15 09:46:07 +0000 2011</t>
  </si>
  <si>
    <t>http://t.co/9j43fq3AHe</t>
  </si>
  <si>
    <t>https://si0.twimg.com/profile_background_images/696771406/55e99c7c622c093b7586a16f1ae95e1b.jpeg</t>
  </si>
  <si>
    <t>https://si0.twimg.com/profile_images/3435586307/1b6da5981c0c7bc84074ea0ddf75e197_normal.jpeg</t>
  </si>
  <si>
    <t>kathrynstr</t>
  </si>
  <si>
    <t>http://a0.twimg.com/profile_images/3230140045/a1d788f4c41d88d712b7302c66c6a307_normal.jpeg</t>
  </si>
  <si>
    <t>fedele pacini</t>
  </si>
  <si>
    <t>evodelio</t>
  </si>
  <si>
    <t>Thu Sep 03 21:36:56 +0000 2009</t>
  </si>
  <si>
    <t>Bassiano - LT, Italy</t>
  </si>
  <si>
    <t>http://a0.twimg.com/profile_images/1597765123/fotofb_2_normal.png</t>
  </si>
  <si>
    <t>https://si0.twimg.com/profile_background_images/143396390/nuove_358.jpg</t>
  </si>
  <si>
    <t>https://si0.twimg.com/profile_images/1597765123/fotofb_2_normal.png</t>
  </si>
  <si>
    <t>http://a0.twimg.com/profile_background_images/143396390/nuove_358.jpg</t>
  </si>
  <si>
    <t>11AB16</t>
  </si>
  <si>
    <t>ComunitÃ , AC, squadra, calcio, sdc, pro loco, team, network, facebook, twitter, foursquare... una biografia social.</t>
  </si>
  <si>
    <t>pgcabras</t>
  </si>
  <si>
    <t>Tue May 22 10:48:07 +0000 2012</t>
  </si>
  <si>
    <t>http://www.studioassociatocabras.it</t>
  </si>
  <si>
    <t>Italy - Sardinya Island</t>
  </si>
  <si>
    <t>http://a0.twimg.com/profile_images/2274522734/image_normal.jpg</t>
  </si>
  <si>
    <t>atletica leggera, rally, s'ardia, giardini e fiori, formentera, F1, livigno</t>
  </si>
  <si>
    <t>Eva</t>
  </si>
  <si>
    <t>EvaVigoni</t>
  </si>
  <si>
    <t>Tue Jan 17 18:17:21 +0000 2012</t>
  </si>
  <si>
    <t>http://t.co/cPhOe0geEq</t>
  </si>
  <si>
    <t>Pavia</t>
  </si>
  <si>
    <t>http://a0.twimg.com/profile_images/3481217469/d2f54d6ea40b49ea2450b23f1614afb5_normal.jpeg</t>
  </si>
  <si>
    <t>https://si0.twimg.com/profile_banners/466712165/1363640016</t>
  </si>
  <si>
    <t>https://si0.twimg.com/profile_images/3481217469/d2f54d6ea40b49ea2450b23f1614afb5_normal.jpeg</t>
  </si>
  <si>
    <t>http://a0.twimg.com/profile_background_images/786413473/134d2d8d8209f6318b94330fac6ce9a6.jpeg</t>
  </si>
  <si>
    <t>0009B3</t>
  </si>
  <si>
    <t>Autentica,dal 1996.L'unico modo per fare esperienza che non Ã¨ possibile fare concretamente Ã¨ attraverso l'arte e la letteratura. cit.| Fan di @NekOfficial</t>
  </si>
  <si>
    <t>petersonlpag</t>
  </si>
  <si>
    <t>Colorado Springs</t>
  </si>
  <si>
    <t>https://si0.twimg.com/profile_images/3276552076/6a733e1bb2332cb630590993df8293c2_normal.jpeg</t>
  </si>
  <si>
    <t>I write about screts to succeed with ating.</t>
  </si>
  <si>
    <t>Carman Cooper</t>
  </si>
  <si>
    <t>carmancoope</t>
  </si>
  <si>
    <t>Thu Jun 28 01:30:22 +0000 2012</t>
  </si>
  <si>
    <t>Sandhurst</t>
  </si>
  <si>
    <t>https://si0.twimg.com/profile_images/3301310948/bb8d5495ddd376c521f52946ca82ad5c_normal.jpeg</t>
  </si>
  <si>
    <t>Ygor</t>
  </si>
  <si>
    <t>Personauser_</t>
  </si>
  <si>
    <t>http://a0.twimg.com/profile_images/2499550814/16_normal.jpg</t>
  </si>
  <si>
    <t>https://si0.twimg.com/profile_background_images/632831075/to4hz5e3fzq804j3t4t6.jpeg</t>
  </si>
  <si>
    <t>http://a0.twimg.com/profile_background_images/632831075/to4hz5e3fzq804j3t4t6.jpeg</t>
  </si>
  <si>
    <t>06060D</t>
  </si>
  <si>
    <t>5FA3C2</t>
  </si>
  <si>
    <t>williezyee</t>
  </si>
  <si>
    <t>Sat Jun 23 16:34:41 +0000 2012</t>
  </si>
  <si>
    <t>WORLDWIDE BABY</t>
  </si>
  <si>
    <t>http://a0.twimg.com/profile_images/3230612301/bc9566401aceb440c6e04ac38e47c5db_normal.jpeg</t>
  </si>
  <si>
    <t>Annalisa Orsi</t>
  </si>
  <si>
    <t>AnnalisaOrsi</t>
  </si>
  <si>
    <t>Genova</t>
  </si>
  <si>
    <t>http://a0.twimg.com/profile_images/3083637117/d3f79983593f7e2e7828841e0de214d7_normal.jpeg</t>
  </si>
  <si>
    <t>https://si0.twimg.com/profile_banners/364277230/1357649197</t>
  </si>
  <si>
    <t>https://si0.twimg.com/profile_images/3083637117/d3f79983593f7e2e7828841e0de214d7_normal.jpeg</t>
  </si>
  <si>
    <t>http://a0.twimg.com/profile_background_images/769859709/bc73784fa84d4a4f01dc10b5ebfb49e6.jpeg</t>
  </si>
  <si>
    <t>Credevo di avere tutte le risposte, ma le domande erano sbagliate...</t>
  </si>
  <si>
    <t>watsonayvtg</t>
  </si>
  <si>
    <t>Sun Jun 24 23:36:51 +0000 2012</t>
  </si>
  <si>
    <t>http://a0.twimg.com/profile_images/3310412792/aede0f019cbdec5b452922461a4cdb14_normal.jpeg</t>
  </si>
  <si>
    <t>https://si0.twimg.com/profile_images/3310412792/aede0f019cbdec5b452922461a4cdb14_normal.jpeg</t>
  </si>
  <si>
    <t>Toni Lynch</t>
  </si>
  <si>
    <t>tonizswtm</t>
  </si>
  <si>
    <t>Sun Jun 24 04:45:02 +0000 2012</t>
  </si>
  <si>
    <t>you never know</t>
  </si>
  <si>
    <t>http://a0.twimg.com/profile_images/2954878452/f3e39a599c261e25fb2d74289f8db514_normal.jpeg</t>
  </si>
  <si>
    <t>Margherita Baratti</t>
  </si>
  <si>
    <t>MargieBaratti</t>
  </si>
  <si>
    <t>Sun Aug 14 09:28:34 +0000 2011</t>
  </si>
  <si>
    <t>https://si0.twimg.com/profile_images/3367006691/27b802fc8f9cd6df60a60a75afccb12c_normal.jpeg</t>
  </si>
  <si>
    <t>Margie per gli amici ;)</t>
  </si>
  <si>
    <t>Tobi Horton</t>
  </si>
  <si>
    <t>tobivnvl</t>
  </si>
  <si>
    <t>Sat Jun 23 16:24:25 +0000 2012</t>
  </si>
  <si>
    <t>Great Grimsby England</t>
  </si>
  <si>
    <t>https://si0.twimg.com/profile_images/3276539405/27b5a216a2c47db8720223b4f14719bd_normal.jpeg</t>
  </si>
  <si>
    <t>Augustina Haley</t>
  </si>
  <si>
    <t>augustinazmiy</t>
  </si>
  <si>
    <t>Sun Jun 24 11:00:20 +0000 2012</t>
  </si>
  <si>
    <t>http://a0.twimg.com/profile_images/3245609049/92f673337355b8bf83e84450075e820b_normal.jpeg</t>
  </si>
  <si>
    <t>https://si0.twimg.com/profile_images/3245609049/92f673337355b8bf83e84450075e820b_normal.jpeg</t>
  </si>
  <si>
    <t>Geografo e Tecnico em Agropecuaria. Aficionado por Geografia, eociencas, Geotecnologias, Meio Ambiente e Planejamento Territorial.</t>
  </si>
  <si>
    <t>ernestgxo</t>
  </si>
  <si>
    <t>http://a0.twimg.com/profile_images/3278159489/f0fa028d2fe43345154cdf49b03364b5_normal.jpeg</t>
  </si>
  <si>
    <t>https://si0.twimg.com/profile_images/3278159489/f0fa028d2fe43345154cdf49b03364b5_normal.jpeg</t>
  </si>
  <si>
    <t>Kirby Brady</t>
  </si>
  <si>
    <t>Sun Jun 24 02:26:35 +0000 2012</t>
  </si>
  <si>
    <t>Everywhereee in the DMV</t>
  </si>
  <si>
    <t>http://a0.twimg.com/profile_images/3236120389/463fe7717b9a91519200cc4be5e14220_normal.jpeg</t>
  </si>
  <si>
    <t>https://si0.twimg.com/profile_images/3236120389/463fe7717b9a91519200cc4be5e14220_normal.jpeg</t>
  </si>
  <si>
    <t>alessandro_ibba</t>
  </si>
  <si>
    <t>Sat Dec 31 18:47:58 +0000 2011</t>
  </si>
  <si>
    <t>http://a0.twimg.com/profile_images/1726014619/image_normal.jpg</t>
  </si>
  <si>
    <t>https://si0.twimg.com/profile_banners/451597109/1361096252</t>
  </si>
  <si>
    <t>Sun Oct 23 23:04:05 +0000 2011</t>
  </si>
  <si>
    <t>Italy [Catania]</t>
  </si>
  <si>
    <t>http://a0.twimg.com/profile_images/3297990759/7bde551feeaf8165f51997983b274db0_normal.jpeg</t>
  </si>
  <si>
    <t>https://si0.twimg.com/profile_banners/396900261/1350484747</t>
  </si>
  <si>
    <t>https://si0.twimg.com/profile_images/3297990759/7bde551feeaf8165f51997983b274db0_normal.jpeg</t>
  </si>
  <si>
    <t>0A39F5</t>
  </si>
  <si>
    <t>Casimira Chase</t>
  </si>
  <si>
    <t>chasektvyp</t>
  </si>
  <si>
    <t>Tue Jun 26 09:24:58 +0000 2012</t>
  </si>
  <si>
    <t>Palmas, Tocantins</t>
  </si>
  <si>
    <t>http://a0.twimg.com/profile_images/3240895240/8f7a3955cbce21559307a2d65e79c718_normal.jpeg</t>
  </si>
  <si>
    <t>https://si0.twimg.com/profile_images/3240895240/8f7a3955cbce21559307a2d65e79c718_normal.jpeg</t>
  </si>
  <si>
    <t>eldauzxt</t>
  </si>
  <si>
    <t>Sat Jun 23 15:47:05 +0000 2012</t>
  </si>
  <si>
    <t>jakarta</t>
  </si>
  <si>
    <t>http://a0.twimg.com/profile_images/3238900886/3508f3bd382355a6891b6de350f8f6b7_normal.jpeg</t>
  </si>
  <si>
    <t>https://si0.twimg.com/profile_images/3238900886/3508f3bd382355a6891b6de350f8f6b7_normal.jpeg</t>
  </si>
  <si>
    <t>Manfredi Lombardo</t>
  </si>
  <si>
    <t>ManfrediLombard</t>
  </si>
  <si>
    <t>http://a0.twimg.com/profile_images/2866007427/d45275703fbfdf86908e7bb196090354_normal.png</t>
  </si>
  <si>
    <t>https://si0.twimg.com/profile_banners/211487690/1364167550</t>
  </si>
  <si>
    <t>Coleen Bass</t>
  </si>
  <si>
    <t>coleenbasssb</t>
  </si>
  <si>
    <t>http://a0.twimg.com/profile_images/3183055875/fac7c95357c394919a9905a2d6dfd56f_normal.jpeg</t>
  </si>
  <si>
    <t>Kumpulan Fakta Unik, Tips dan Trick, hal - hal yang belum terunkap, Video Lucu, dan Fenomena - fenomena yang aneh yang ada i Dunia ini.</t>
  </si>
  <si>
    <t>Louann Koch</t>
  </si>
  <si>
    <t>Maputo</t>
  </si>
  <si>
    <t>Admiistrador auaneiro</t>
  </si>
  <si>
    <t>maurizio placido</t>
  </si>
  <si>
    <t>MaurizioPl</t>
  </si>
  <si>
    <t>Tue Jun 28 13:50:02 +0000 2011</t>
  </si>
  <si>
    <t>http://a0.twimg.com/profile_images/2598673425/image_normal.jpg</t>
  </si>
  <si>
    <t>Il fato ha bisogno di complici, e le pietre sui muri del destino sono cementate da piccole e inconsapevoli complicitÃ .</t>
  </si>
  <si>
    <t>bessiecform</t>
  </si>
  <si>
    <t>In the south.</t>
  </si>
  <si>
    <t>http://a0.twimg.com/profile_images/3005460793/7c78bb84490e22df4068ba0dced266ce_normal.jpeg</t>
  </si>
  <si>
    <t>Lets conct.</t>
  </si>
  <si>
    <t>NeverSayNoToâ„’arry</t>
  </si>
  <si>
    <t>Only_Larry_</t>
  </si>
  <si>
    <t>Napoli.</t>
  </si>
  <si>
    <t>https://si0.twimg.com/profile_banners/868906542/1364507886</t>
  </si>
  <si>
    <t>http://a0.twimg.com/profile_background_images/818194491/b615e8265a15e83dfd36134baffe75db.jpeg</t>
  </si>
  <si>
    <t>MartinaMennone</t>
  </si>
  <si>
    <t>Wed Jan 04 22:44:20 +0000 2012</t>
  </si>
  <si>
    <t>latina</t>
  </si>
  <si>
    <t>https://si0.twimg.com/profile_banners/455266133/1352517187</t>
  </si>
  <si>
    <t>Sono nata per leggere ciÃ² che vede e sente l'altro. Sono nata per scrivere ciÃ² che vedo e sento io. Senza questo niente avrebbe senso.Per me.</t>
  </si>
  <si>
    <t>paola astrici</t>
  </si>
  <si>
    <t>paolaastrici</t>
  </si>
  <si>
    <t>https://si0.twimg.com/profile_background_images/728123910/50d329a0fbdbd97111eb49c773dd4cb1.jpeg</t>
  </si>
  <si>
    <t>https://si0.twimg.com/profile_images/1512526270/4979_1147416534485_1499724887_30385702_4459756_n_normal.jpg</t>
  </si>
  <si>
    <t>http://a0.twimg.com/profile_background_images/728123910/50d329a0fbdbd97111eb49c773dd4cb1.jpeg</t>
  </si>
  <si>
    <t>9BD6EB</t>
  </si>
  <si>
    <t>se potessi passerei il mio tempo con il mio baffuto marito, mia figlia polpetta, leggerei libri e farei fotografie, ma non posso... quindi faccio anche altro.</t>
  </si>
  <si>
    <t>https://si0.twimg.com/profile_images/3607700765/0508e610ef08bd0d7482304a26e65747_normal.jpeg</t>
  </si>
  <si>
    <t>http://a0.twimg.com/profile_images/1530410385/242446_10150192321887779_739817778_7072938_1857100_o_normal.jpg</t>
  </si>
  <si>
    <t>http://a0.twimg.com/profile_images/3439310156/a3ecf445a7fe5bfb937f7c4fd82c0d74_normal.jpeg</t>
  </si>
  <si>
    <t>Gaetano Nasca</t>
  </si>
  <si>
    <t>Fri Oct 30 17:03:15 +0000 2009</t>
  </si>
  <si>
    <t>http://a0.twimg.com/profile_images/3048980890/5eef0155c7c17594fd98b608ffd0e72e_normal.jpeg</t>
  </si>
  <si>
    <t>Ex dipendente di una rivendita di vernici per auto, appassionato di fantascienza e fumetti,democratico, cattolico.</t>
  </si>
  <si>
    <t>claudiasanna81</t>
  </si>
  <si>
    <t>Mon Sep 03 10:35:28 +0000 2012</t>
  </si>
  <si>
    <t>Oristano, Granada, Leicester</t>
  </si>
  <si>
    <t>http://a0.twimg.com/profile_images/3010147741/5a4adce53d5564d19c463731e39a8be5_normal.jpeg</t>
  </si>
  <si>
    <t>Fri Jul 10 11:07:05 +0000 2009</t>
  </si>
  <si>
    <t>Ettore Ortis</t>
  </si>
  <si>
    <t>ettoreortis</t>
  </si>
  <si>
    <t>http://a0.twimg.com/profile_images/1673158687/253763_10150279570843974_594153973_9093358_4984936_n_normal.jpg</t>
  </si>
  <si>
    <t>https://si0.twimg.com/profile_images/1673158687/253763_10150279570843974_594153973_9093358_4984936_n_normal.jpg</t>
  </si>
  <si>
    <t>08C20E</t>
  </si>
  <si>
    <t>B6CBD9</t>
  </si>
  <si>
    <t>C1C3EB</t>
  </si>
  <si>
    <t>Silvia Masini</t>
  </si>
  <si>
    <t>SilviaMasini82</t>
  </si>
  <si>
    <t>Tue Oct 02 14:58:03 +0000 2012</t>
  </si>
  <si>
    <t>http://a0.twimg.com/profile_images/2753876128/bf24f4134a1c025a4b73a76ba141ec0a_normal.jpeg</t>
  </si>
  <si>
    <t>https://twimg0-a.akamaihd.net/profile_banners/858190442/1350982621</t>
  </si>
  <si>
    <t>https://twimg0-a.akamaihd.net/profile_background_images/770120781/f6dac170ccb561cc92e02baaba589a8f.jpeg</t>
  </si>
  <si>
    <t>Romanista &amp; Gattara</t>
  </si>
  <si>
    <t>Sat Feb 23 19:38:18 +0000 2013</t>
  </si>
  <si>
    <t>martuzzaa</t>
  </si>
  <si>
    <t>DADEDE</t>
  </si>
  <si>
    <t>http://a0.twimg.com/profile_background_images/419945046/marilyn.jpg</t>
  </si>
  <si>
    <t>E63CB0</t>
  </si>
  <si>
    <t>Che tu possa avere sempre il vento in poppa, che il sole ti risplenda in viso e che il vento del destino ti porti in alto a danzare con le stelle.</t>
  </si>
  <si>
    <t>Jesse Parks</t>
  </si>
  <si>
    <t>Sat Jun 23 15:45:25 +0000 2012</t>
  </si>
  <si>
    <t>Cuenca, Ecuador</t>
  </si>
  <si>
    <t>http://a0.twimg.com/profile_images/3230034474/2fae4ff4d0e215e27c0fdf606c722c3c_normal.jpeg</t>
  </si>
  <si>
    <t>Angelo</t>
  </si>
  <si>
    <t>PerDiletto</t>
  </si>
  <si>
    <t>iPhone: 44.069630,12.569966</t>
  </si>
  <si>
    <t>http://a0.twimg.com/profile_images/1073412966/PerDiletto_normal.jpg</t>
  </si>
  <si>
    <t>Corie Watts</t>
  </si>
  <si>
    <t>wattslhad</t>
  </si>
  <si>
    <t>https://si0.twimg.com/profile_images/3230009880/eaa2a9d469629a9e04cc8a9feb9a4ea8_normal.jpeg</t>
  </si>
  <si>
    <t>marshalltmqma</t>
  </si>
  <si>
    <t>Sun Jun 24 08:53:31 +0000 2012</t>
  </si>
  <si>
    <t>https://si0.twimg.com/profile_images/3301346611/0376f9e5d917f2ddf58fc2d9b0f53785_normal.jpeg</t>
  </si>
  <si>
    <t>Lovetta Crawford</t>
  </si>
  <si>
    <t>lovettacraw</t>
  </si>
  <si>
    <t>Sun Jun 24 03:15:23 +0000 2012</t>
  </si>
  <si>
    <t>san andreas</t>
  </si>
  <si>
    <t>http://a0.twimg.com/profile_images/3236520569/88485352dc5814ba048ac948fd34612a_normal.jpeg</t>
  </si>
  <si>
    <t>https://si0.twimg.com/profile_images/3236520569/88485352dc5814ba048ac948fd34612a_normal.jpeg</t>
  </si>
  <si>
    <t>Giulia_Cordaro</t>
  </si>
  <si>
    <t>Thu Oct 04 21:29:55 +0000 2012</t>
  </si>
  <si>
    <t>https://si0.twimg.com/profile_images/2681243887/5005d6ba4d734f28970cdcee94281e22_normal.jpeg</t>
  </si>
  <si>
    <t>F492AB</t>
  </si>
  <si>
    <t>Albertina Kennedy</t>
  </si>
  <si>
    <t>Peg Harding</t>
  </si>
  <si>
    <t>hardingjjy</t>
  </si>
  <si>
    <t>Sat Jun 23 15:43:46 +0000 2012</t>
  </si>
  <si>
    <t>Ð½Î¹Ñ‚ Ñ‚Ð½e lÎ¹É¢Ð½Ñ‚Ñ•</t>
  </si>
  <si>
    <t>Sou presnÃ§a no Pagoode nÃ£o largo mu Futebool =)</t>
  </si>
  <si>
    <t>Anna Tesser</t>
  </si>
  <si>
    <t>annucciat</t>
  </si>
  <si>
    <t>Mon Jun 01 11:38:46 +0000 2009</t>
  </si>
  <si>
    <t>http://a0.twimg.com/profile_images/1801063568/nye2012_normal.jpg</t>
  </si>
  <si>
    <t>https://si0.twimg.com/profile_background_images/409675390/Colorful-Blur-Lights-Streak-Wallpaper-Download.jpg</t>
  </si>
  <si>
    <t>703F02</t>
  </si>
  <si>
    <t>https://si0.twimg.com/profile_images/1801063568/nye2012_normal.jpg</t>
  </si>
  <si>
    <t>http://a0.twimg.com/profile_background_images/409675390/Colorful-Blur-Lights-Streak-Wallpaper-Download.jpg</t>
  </si>
  <si>
    <t>And if you find someone to love the you that you love... well, that's just fabulous! - Carrie Bradshaw</t>
  </si>
  <si>
    <t>Sun Sep 13 03:08:01 +0000 2009</t>
  </si>
  <si>
    <t>Bergamo, Italy</t>
  </si>
  <si>
    <t>http://a0.twimg.com/profile_images/2433036660/ez26tb8aw1w6zab93a41_normal.jpeg</t>
  </si>
  <si>
    <t>https://si0.twimg.com/profile_background_images/614379977/4dejwxby664ymncdpfmc.jpeg</t>
  </si>
  <si>
    <t>https://si0.twimg.com/profile_images/2433036660/ez26tb8aw1w6zab93a41_normal.jpeg</t>
  </si>
  <si>
    <t>1E3157</t>
  </si>
  <si>
    <t>0A061A</t>
  </si>
  <si>
    <t>Big fan of Inter&amp;Lakers,Torres,Sneijder,Bryant&amp;StonerSPORT&amp;MUSIC ADDICTED, LinkinPark&amp;Caponord..Cause in the end the journey is the destination..(OTH)</t>
  </si>
  <si>
    <t>Leta_C</t>
  </si>
  <si>
    <t>Calabria</t>
  </si>
  <si>
    <t>https://si0.twimg.com/profile_banners/517883021/1363206712</t>
  </si>
  <si>
    <t>https://si0.twimg.com/profile_background_images/813829920/d73ad8c920007c7ce212a8bd0f2f8a86.jpeg</t>
  </si>
  <si>
    <t>https://si0.twimg.com/profile_images/3376121399/9d8a4551ed27512b521731437d705145_normal.jpeg</t>
  </si>
  <si>
    <t>PerchÃ© il Sud Ã¨ un luogo dell'Anima e la veritÃ  viene sempre dopo il perÃ². I miei pensieri si cullano nel Mediterraneo</t>
  </si>
  <si>
    <t>Sun Jun 24 18:42:39 +0000 2012</t>
  </si>
  <si>
    <t>http://a0.twimg.com/profile_images/3307993021/d0dda14e266e0dbf57e265757f98647e_normal.jpeg</t>
  </si>
  <si>
    <t>Flo</t>
  </si>
  <si>
    <t>LaFlos</t>
  </si>
  <si>
    <t>Thu Nov 17 21:35:40 +0000 2011</t>
  </si>
  <si>
    <t>http://t.co/t25fyJb65w</t>
  </si>
  <si>
    <t>https://twimg0-a.akamaihd.net/profile_banners/415073613/1357919455</t>
  </si>
  <si>
    <t>https://twimg0-a.akamaihd.net/profile_background_images/803375286/ea69079cac1ab4270c2fd34f993da3b0.jpeg</t>
  </si>
  <si>
    <t>94131E</t>
  </si>
  <si>
    <t>EACAEB</t>
  </si>
  <si>
    <t>http://a0.twimg.com/profile_background_images/803375286/ea69079cac1ab4270c2fd34f993da3b0.jpeg</t>
  </si>
  <si>
    <t>wintersfzwxx</t>
  </si>
  <si>
    <t>Sat Jun 23 15:50:42 +0000 2012</t>
  </si>
  <si>
    <t>El Salvador</t>
  </si>
  <si>
    <t>http://a0.twimg.com/profile_images/3292505262/d1e5003cb959000f1783bd00dfe069ff_normal.jpeg</t>
  </si>
  <si>
    <t>https://si0.twimg.com/profile_images/3292505262/d1e5003cb959000f1783bd00dfe069ff_normal.jpeg</t>
  </si>
  <si>
    <t>ranqulisiiiima!!!</t>
  </si>
  <si>
    <t>Daniele Colombo ï£¿</t>
  </si>
  <si>
    <t>ColomboDaniele</t>
  </si>
  <si>
    <t>http://www.biotecnologi.org</t>
  </si>
  <si>
    <t>https://si0.twimg.com/profile_background_images/444945158/biotechnology_is_in_my_genes_dna_replication_mousepad-p144389417209241578z8xsj_400.jpg</t>
  </si>
  <si>
    <t>http://a0.twimg.com/profile_background_images/444945158/biotechnology_is_in_my_genes_dna_replication_mousepad-p144389417209241578z8xsj_400.jpg</t>
  </si>
  <si>
    <t>Biotech-addicted, ANBI's member, UYBA supporter</t>
  </si>
  <si>
    <t>Sul_B</t>
  </si>
  <si>
    <t>OaksNoaks</t>
  </si>
  <si>
    <t>http://a0.twimg.com/profile_images/3273890275/346fd9d58d49b523f065cc154c917be9_normal.jpeg</t>
  </si>
  <si>
    <t>https://si0.twimg.com/profile_background_images/794313928/8b09b22f2067d9fbcc79931137b13163.jpeg</t>
  </si>
  <si>
    <t>https://twimg0-a.akamaihd.net/profile_images/1638721915/image_normal.jpg</t>
  </si>
  <si>
    <t>Shila Estes</t>
  </si>
  <si>
    <t>Tue Jun 26 17:23:23 +0000 2012</t>
  </si>
  <si>
    <t>Lawton, Oklahoma</t>
  </si>
  <si>
    <t>r herrr</t>
  </si>
  <si>
    <t>Magdalen Bush</t>
  </si>
  <si>
    <t>Giulia Todaro</t>
  </si>
  <si>
    <t>todaro_giulia</t>
  </si>
  <si>
    <t>Sun Jan 13 20:05:26 +0000 2013</t>
  </si>
  <si>
    <t>palermo-roma</t>
  </si>
  <si>
    <t>https://si0.twimg.com/profile_banners/1087095313/1364148019</t>
  </si>
  <si>
    <t>https://si0.twimg.com/profile_images/3424472695/ea7dd97c3f5fb190cc68e423ec691bfc_normal.jpeg</t>
  </si>
  <si>
    <t>Attrice ,ballerina ,modella</t>
  </si>
  <si>
    <t>Birgit Hopper</t>
  </si>
  <si>
    <t>Sun Jun 24 18:08:45 +0000 2012</t>
  </si>
  <si>
    <t>http://a0.twimg.com/profile_images/3306054687/1d910abdaaeb1e10cfb84da5dbf90e3f_normal.jpeg</t>
  </si>
  <si>
    <t>Irmgard Meyer</t>
  </si>
  <si>
    <t>irmgardmeyer</t>
  </si>
  <si>
    <t>Mon Jun 25 14:32:49 +0000 2012</t>
  </si>
  <si>
    <t>http://a0.twimg.com/profile_images/3001282838/061c8fc5c3576cf9ede9bfa30de83b08_normal.jpeg</t>
  </si>
  <si>
    <t>https://si0.twimg.com/profile_images/3001282838/061c8fc5c3576cf9ede9bfa30de83b08_normal.jpeg</t>
  </si>
  <si>
    <t>E&amp;I and MIS at @SFUBedie; on Exchange at @NUSingapore | Advisor SIFEsimonfraser | @SFU Vancouver BC | Lifeguard | #BCLions and #redwings fan</t>
  </si>
  <si>
    <t>Jackie Bartoletti</t>
  </si>
  <si>
    <t>Crionecri</t>
  </si>
  <si>
    <t>Wed Nov 30 19:42:34 +0000 2011</t>
  </si>
  <si>
    <t>https://si0.twimg.com/profile_banners/425263052/1364890356</t>
  </si>
  <si>
    <t>https://si0.twimg.com/profile_images/3461096614/a3d335ff8b2c5ab3ab4609759c137c7b_normal.jpeg</t>
  </si>
  <si>
    <t>...dotata di un naturale dandysmo innocente e pulsionale. Milano - Londra</t>
  </si>
  <si>
    <t>Pier Boggio</t>
  </si>
  <si>
    <t>PierBoggio</t>
  </si>
  <si>
    <t>https://si0.twimg.com/profile_images/1334729048/download_normal.jpeg</t>
  </si>
  <si>
    <t>Maxio75</t>
  </si>
  <si>
    <t>maxio75</t>
  </si>
  <si>
    <t>Salerno - ITALY</t>
  </si>
  <si>
    <t>https://si0.twimg.com/profile_banners/15391421/1347992717</t>
  </si>
  <si>
    <t>https://si0.twimg.com/profile_background_images/43793953/twitBGLlkcui.jpg</t>
  </si>
  <si>
    <t>0077B1</t>
  </si>
  <si>
    <t>http://a0.twimg.com/profile_background_images/43793953/twitBGLlkcui.jpg</t>
  </si>
  <si>
    <t>50% Silk 50% Polyester.Do not put the iron over the earphones extension on the garment side</t>
  </si>
  <si>
    <t>Antonio Tollis</t>
  </si>
  <si>
    <t>AntonioTollis</t>
  </si>
  <si>
    <t>Wed Aug 01 20:49:59 +0000 2012</t>
  </si>
  <si>
    <t>http://a0.twimg.com/profile_images/3090084743/30c0ee72ec66cc0951d0e178373f5a71_normal.jpeg</t>
  </si>
  <si>
    <t>https://si0.twimg.com/profile_images/3090084743/30c0ee72ec66cc0951d0e178373f5a71_normal.jpeg</t>
  </si>
  <si>
    <t>Musicista, scrittore, editorialista, videogamer incallito, fumettologo, patriota, interista e innamorato!</t>
  </si>
  <si>
    <t>ashantitd</t>
  </si>
  <si>
    <t>http://a0.twimg.com/profile_images/3230196828/3b50bb1c675005ca816218ca9751d825_normal.jpeg</t>
  </si>
  <si>
    <t>Team RDING N SWANGAS</t>
  </si>
  <si>
    <t>Camillaâ€¢22â€¢</t>
  </si>
  <si>
    <t>CamLongoni</t>
  </si>
  <si>
    <t>https://si0.twimg.com/profile_images/3284910264/a532c343efc1e6191bf0b8b2c96445ab_normal.jpeg</t>
  </si>
  <si>
    <t>Frilaif Official</t>
  </si>
  <si>
    <t>frilaif</t>
  </si>
  <si>
    <t>http://t.co/IkqfPF32pr</t>
  </si>
  <si>
    <t>World Wide Mind</t>
  </si>
  <si>
    <t>https://si0.twimg.com/profile_banners/1127280169/1359357768</t>
  </si>
  <si>
    <t>Sex and Erotic Advisor. Sexual health is a state of physical, mental and social well-being in relation to sexuality. Be curious, not judgmental. W. Whitman</t>
  </si>
  <si>
    <t>Victoria, BC, Canada</t>
  </si>
  <si>
    <t>http://a0.twimg.com/profile_images/3230171419/d0570e02641f1f2d4aefcfe90f0910fb_normal.jpeg</t>
  </si>
  <si>
    <t>https://si0.twimg.com/profile_images/3230171419/d0570e02641f1f2d4aefcfe90f0910fb_normal.jpeg</t>
  </si>
  <si>
    <t>An eer evolving writer, toryteller and personal historian.</t>
  </si>
  <si>
    <t>Nell Tran</t>
  </si>
  <si>
    <t>nelltrankgzzh</t>
  </si>
  <si>
    <t>Sat Jun 30 14:12:32 +0000 2012</t>
  </si>
  <si>
    <t>http://a0.twimg.com/profile_images/3310905237/1f860883bcb0e5fc63820fe2f1c7e247_normal.jpeg</t>
  </si>
  <si>
    <t>https://si0.twimg.com/profile_images/3310905237/1f860883bcb0e5fc63820fe2f1c7e247_normal.jpeg</t>
  </si>
  <si>
    <t>Particia Erickson</t>
  </si>
  <si>
    <t>particiaikz</t>
  </si>
  <si>
    <t>http://a0.twimg.com/profile_images/3001130080/953f1386c30a1ff16cb7415571432e0a_normal.jpeg</t>
  </si>
  <si>
    <t>https://si0.twimg.com/profile_images/3001130080/953f1386c30a1ff16cb7415571432e0a_normal.jpeg</t>
  </si>
  <si>
    <t>Waste your im at my web site, http://t.co/lJQqg83o. Play Picture Sudoku or free Flash Games</t>
  </si>
  <si>
    <t>Viviana Palmieri</t>
  </si>
  <si>
    <t>vivipalma84</t>
  </si>
  <si>
    <t>http://a0.twimg.com/profile_images/2932573227/eb49de6a71505e9989659ea9df383582_normal.jpeg</t>
  </si>
  <si>
    <t>https://si0.twimg.com/profile_images/2932573227/eb49de6a71505e9989659ea9df383582_normal.jpeg</t>
  </si>
  <si>
    <t>Elina Kelly</t>
  </si>
  <si>
    <t>Dark Eyes</t>
  </si>
  <si>
    <t>Giuseppe Frisi</t>
  </si>
  <si>
    <t>CorSineLabeDoli</t>
  </si>
  <si>
    <t>Wed Oct 26 02:12:22 +0000 2011</t>
  </si>
  <si>
    <t>http://a0.twimg.com/profile_images/3065728211/de46517793e59f6f8739bcc783ba45ba_normal.jpeg</t>
  </si>
  <si>
    <t>https://si0.twimg.com/profile_images/3065728211/de46517793e59f6f8739bcc783ba45ba_normal.jpeg</t>
  </si>
  <si>
    <t>https://si0.twimg.com/profile_banners/113746083/1364925558</t>
  </si>
  <si>
    <t>https://si0.twimg.com/profile_background_images/569551176/evgbt3dsddth4819hvvh.jpeg</t>
  </si>
  <si>
    <t>michelgelly</t>
  </si>
  <si>
    <t>Tue Oct 20 10:00:31 +0000 2009</t>
  </si>
  <si>
    <t>Paris</t>
  </si>
  <si>
    <t>http://a0.twimg.com/profile_images/3443907164/56ece4dca4302bfdcfae20869611bc55_normal.png</t>
  </si>
  <si>
    <t>https://si0.twimg.com/profile_banners/83811813/1362078035</t>
  </si>
  <si>
    <t>https://si0.twimg.com/profile_images/3443907164/56ece4dca4302bfdcfae20869611bc55_normal.png</t>
  </si>
  <si>
    <t>Lauran Flynn</t>
  </si>
  <si>
    <t>http://a0.twimg.com/profile_images/3017289123/55a39c6653e8cc66f85a2fc1c2aeb0eb_normal.jpeg</t>
  </si>
  <si>
    <t>https://si0.twimg.com/profile_images/3017289123/55a39c6653e8cc66f85a2fc1c2aeb0eb_normal.jpeg</t>
  </si>
  <si>
    <t>I don't thinkmy support for him @justinbieber neve will end</t>
  </si>
  <si>
    <t>Arden Mclean</t>
  </si>
  <si>
    <t>Mon Jun 25 01:47:11 +0000 2012</t>
  </si>
  <si>
    <t>Seatle, WA</t>
  </si>
  <si>
    <t>https://si0.twimg.com/profile_images/3307818269/b77f1c6c997c467addf80321635ad080_normal.jpeg</t>
  </si>
  <si>
    <t>VeliaDunlap1</t>
  </si>
  <si>
    <t>Tue Apr 23 02:33:42 +0000 2013</t>
  </si>
  <si>
    <t>Knee-city, get it ?</t>
  </si>
  <si>
    <t>https://si0.twimg.com/profile_images/3567049334/18c1f772df08fc2687d6d4f7cd207ec2_normal.jpeg</t>
  </si>
  <si>
    <t>Junior Designer walking wiith ChristBSc Student ~ that's my life â€¢ right now I an be, I'm not looking to could've been â€¢ I LOVE cheesecake A LOT</t>
  </si>
  <si>
    <t>Flavio Troia Ã¢Å“Â©Ã¢Å“Â©Ã¢Å“Â©Ã¢Å“Â©Ã¢Å“Â©</t>
  </si>
  <si>
    <t>Fri Jan 14 11:24:16 +0000 2011</t>
  </si>
  <si>
    <t>http://t.co/eHwUdu00</t>
  </si>
  <si>
    <t>https://si0.twimg.com/profile_banners/238107344/1348499370</t>
  </si>
  <si>
    <t>http://a0.twimg.com/profile_background_images/445751176/Le_Ombre_di_Paolo_e_Francesca.jpg</t>
  </si>
  <si>
    <t>I AM</t>
  </si>
  <si>
    <t>Saretta_IKB</t>
  </si>
  <si>
    <t>http://a0.twimg.com/profile_images/3387166518/ecac7c81688103b257ddb6e952a6ce96_normal.jpeg</t>
  </si>
  <si>
    <t>https://si0.twimg.com/profile_banners/419617600/1355514137</t>
  </si>
  <si>
    <t>https://si0.twimg.com/profile_images/3387166518/ecac7c81688103b257ddb6e952a6ce96_normal.jpeg</t>
  </si>
  <si>
    <t>In vino veritas. In vodka figuriamocis</t>
  </si>
  <si>
    <t>Robert Shields</t>
  </si>
  <si>
    <t>Sat Jun 23 15:47:21 +0000 2012</t>
  </si>
  <si>
    <t>CallMeMr_GUCCI</t>
  </si>
  <si>
    <t>https://si0.twimg.com/profile_images/3230111062/7d8b331a496a1ff69641da8334a9fa35_normal.jpeg</t>
  </si>
  <si>
    <t>I Rap &amp; Mdl</t>
  </si>
  <si>
    <t>antonio ferrazza</t>
  </si>
  <si>
    <t>Wed Nov 09 09:29:12 +0000 2011</t>
  </si>
  <si>
    <t>http://antonioferrazza.blogspot.com/</t>
  </si>
  <si>
    <t>http://a0.twimg.com/profile_images/1630177939/image_normal.jpg</t>
  </si>
  <si>
    <t>https://si0.twimg.com/profile_banners/408348854/1360526297</t>
  </si>
  <si>
    <t>Dipendente impiegato, Sposato e padre di due figli... Malato di Crohn. #crohnie since 2009, two surgical intervention, high pain and high stress,</t>
  </si>
  <si>
    <t>pearsonlrjkl</t>
  </si>
  <si>
    <t>Bantayan, Cebu</t>
  </si>
  <si>
    <t>Anywhere but here</t>
  </si>
  <si>
    <t>https://si0.twimg.com/profile_banners/206615715/1356533252</t>
  </si>
  <si>
    <t>https://si0.twimg.com/profile_images/3051400897/1a67a2f77696c6640596f70d5aa27ea3_normal.jpeg</t>
  </si>
  <si>
    <t>sofiagazzotti</t>
  </si>
  <si>
    <t>Sun Dec 11 08:16:42 +0000 2011</t>
  </si>
  <si>
    <t>https://www.facebook.com/sofia.gazzotti</t>
  </si>
  <si>
    <t>http://a0.twimg.com/profile_images/3368413841/ad783355a4854ac39fcbd70a06390362_normal.jpeg</t>
  </si>
  <si>
    <t>https://si0.twimg.com/profile_images/3368413841/ad783355a4854ac39fcbd70a06390362_normal.jpeg</t>
  </si>
  <si>
    <t>Memento Mori, Always</t>
  </si>
  <si>
    <t>guiduka86</t>
  </si>
  <si>
    <t>Sat Jun 11 01:19:00 +0000 2011</t>
  </si>
  <si>
    <t>IT Consultant</t>
  </si>
  <si>
    <t>https://si0.twimg.com/profile_banners/314922007/1352302307</t>
  </si>
  <si>
    <t>Here I am....!</t>
  </si>
  <si>
    <t>Sammie Austin</t>
  </si>
  <si>
    <t>sammiehynk</t>
  </si>
  <si>
    <t>Sat Jun 23 16:01:33 +0000 2012</t>
  </si>
  <si>
    <t>Calgary, AB Canada</t>
  </si>
  <si>
    <t>http://a0.twimg.com/profile_images/3230263079/e538e5e2188bc662157bce8fab72c224_normal.jpeg</t>
  </si>
  <si>
    <t>https://si0.twimg.com/profile_images/3230263079/e538e5e2188bc662157bce8fab72c224_normal.jpeg</t>
  </si>
  <si>
    <t>Ð²oÐ²</t>
  </si>
  <si>
    <t>Dome_TheBlack</t>
  </si>
  <si>
    <t>Wed Jan 25 16:02:16 +0000 2012</t>
  </si>
  <si>
    <t>https://si0.twimg.com/profile_banners/474043803/1358085258</t>
  </si>
  <si>
    <t>https://si0.twimg.com/profile_images/2894792267/3de1aa689c281a1f9ddb0a64e8d8f70b_normal.jpeg</t>
  </si>
  <si>
    <t>http://a0.twimg.com/profile_background_images/802561708/a483b270a387541c6d14164254ec0fdc.jpeg</t>
  </si>
  <si>
    <t>Sono sempre in ritardo. {1996}http://t.co/XwBzpGbF{E se avessimo preso una droga in un'altra realtÃ , e questa vita fosse tutta un viaggio?}</t>
  </si>
  <si>
    <t>ilonamcmahonzd</t>
  </si>
  <si>
    <t>Sat Jun 23 16:01:44 +0000 2012</t>
  </si>
  <si>
    <t>http://a0.twimg.com/profile_images/3300870856/c68151f4edd2cb33d71506bf2bc9c6e2_normal.jpeg</t>
  </si>
  <si>
    <t>https://si0.twimg.com/profile_images/3300870856/c68151f4edd2cb33d71506bf2bc9c6e2_normal.jpeg</t>
  </si>
  <si>
    <t>goddobrando</t>
  </si>
  <si>
    <t>Fri May 22 08:56:13 +0000 2009</t>
  </si>
  <si>
    <t>http://a0.twimg.com/profile_images/2855993636/95c6d6d55ebd7a95cf82850a7f7d985f_normal.jpeg</t>
  </si>
  <si>
    <t>ED710C</t>
  </si>
  <si>
    <t>https://si0.twimg.com/profile_images/2855993636/95c6d6d55ebd7a95cf82850a7f7d985f_normal.jpeg</t>
  </si>
  <si>
    <t>171B1C</t>
  </si>
  <si>
    <t>http://a0.twimg.com/profile_background_images/602542891/x5e40080c46c0ff0472748680c68eec8.jpg</t>
  </si>
  <si>
    <t>BAB6B1</t>
  </si>
  <si>
    <t>l'equilibrio della trottola</t>
  </si>
  <si>
    <t>sabrina</t>
  </si>
  <si>
    <t>Sat Oct 31 13:16:07 +0000 2009</t>
  </si>
  <si>
    <t>http://a0.twimg.com/profile_images/2914924635/8aeb8edce9365f6be35445162552c41c_normal.jpeg</t>
  </si>
  <si>
    <t>https://si0.twimg.com/profile_banners/86525417/1356173156</t>
  </si>
  <si>
    <t>Perderete tutte le battaglie. Ma solo una potrete vincerne. Quella che s'ingaggia ogni mattina, davanti allo specchio. Montanelli</t>
  </si>
  <si>
    <t>megstudio</t>
  </si>
  <si>
    <t>Sat Nov 13 09:18:50 +0000 2010</t>
  </si>
  <si>
    <t>https://si0.twimg.com/profile_images/3180527888/1f57af1a8c8801b0ca353af5c54c9a4e_normal.jpeg</t>
  </si>
  <si>
    <t>http://t.co/zC15vVn2 http://t.co/AwXoQedihttp://t.co/q27hBOo1</t>
  </si>
  <si>
    <t>victorkfsn</t>
  </si>
  <si>
    <t>Mon Jun 25 22:49:18 +0000 2012</t>
  </si>
  <si>
    <t>In Ferno</t>
  </si>
  <si>
    <t>http://a0.twimg.com/profile_images/3180380409/37dd574f22ee257f75eafc17d7939228_normal.jpeg</t>
  </si>
  <si>
    <t>https://si0.twimg.com/profile_images/3180380409/37dd574f22ee257f75eafc17d7939228_normal.jpeg</t>
  </si>
  <si>
    <t>pa que iso?</t>
  </si>
  <si>
    <t>Ahmet Erdem Kesici</t>
  </si>
  <si>
    <t>Wed May 30 14:45:24 +0000 2012</t>
  </si>
  <si>
    <t>tr</t>
  </si>
  <si>
    <t>Istanbul</t>
  </si>
  <si>
    <t>http://a0.twimg.com/profile_images/3268042564/d4502f7837c9379d01c9ea7dce174732_normal.jpeg</t>
  </si>
  <si>
    <t>https://si0.twimg.com/profile_banners/594651076/1362836726</t>
  </si>
  <si>
    <t>https://si0.twimg.com/profile_background_images/585311174/ia2pu263qckrye3gkex8.jpeg</t>
  </si>
  <si>
    <t>https://si0.twimg.com/profile_images/3268042564/d4502f7837c9379d01c9ea7dce174732_normal.jpeg</t>
  </si>
  <si>
    <t>http://a0.twimg.com/profile_background_images/585311174/ia2pu263qckrye3gkex8.jpeg</t>
  </si>
  <si>
    <t>robby</t>
  </si>
  <si>
    <t>robbyberso</t>
  </si>
  <si>
    <t>Sat Nov 12 19:45:51 +0000 2011</t>
  </si>
  <si>
    <t>Genova. Eastern Riviera. Italy</t>
  </si>
  <si>
    <t>https://si0.twimg.com/profile_background_images/633977676/qmmetx76urnt0cp4710s.jpeg</t>
  </si>
  <si>
    <t>3CA137</t>
  </si>
  <si>
    <t>ReutersLJucca</t>
  </si>
  <si>
    <t>http://blogs.reuters.com/elisabetta-jucca/</t>
  </si>
  <si>
    <t>http://a0.twimg.com/profile_images/1233918009/2010-04-22aw-lisa-for_accreditation_normal.JPG</t>
  </si>
  <si>
    <t>https://si0.twimg.com/profile_images/1233918009/2010-04-22aw-lisa-for_accreditation_normal.JPG</t>
  </si>
  <si>
    <t>Chief Financial Correspondent, Italy @ Reuters. Views are strictly my own. RTs are not endorsement.</t>
  </si>
  <si>
    <t>horniyq</t>
  </si>
  <si>
    <t>Mon Jun 25 00:58:07 +0000 2012</t>
  </si>
  <si>
    <t>http://a0.twimg.com/profile_images/3311432686/ad4b4014b67f90184170a1c32aa374b5_normal.jpeg</t>
  </si>
  <si>
    <t>https://si0.twimg.com/profile_images/3311432686/ad4b4014b67f90184170a1c32aa374b5_normal.jpeg</t>
  </si>
  <si>
    <t>Francesco Gerbaldo</t>
  </si>
  <si>
    <t>New_AMZ</t>
  </si>
  <si>
    <t>https://si0.twimg.com/profile_images/2268517866/9hmk5h77gkpki2bs53ff_normal.jpeg</t>
  </si>
  <si>
    <t>Appassionato Disney, tengo rubrica nel blog di Antonio Genna: http://t.co/idhdPrDbYT</t>
  </si>
  <si>
    <t>Rebecca</t>
  </si>
  <si>
    <t>RBeba</t>
  </si>
  <si>
    <t>Tue Sep 14 10:23:47 +0000 2010</t>
  </si>
  <si>
    <t>Maglie - Milano</t>
  </si>
  <si>
    <t>https://si0.twimg.com/profile_banners/190591610/1355418897</t>
  </si>
  <si>
    <t>https://si0.twimg.com/profile_background_images/737274154/8ad2fe5a96de6ad3df2e987df3f9006e.jpeg</t>
  </si>
  <si>
    <t>http://a0.twimg.com/profile_background_images/737274154/8ad2fe5a96de6ad3df2e987df3f9006e.jpeg</t>
  </si>
  <si>
    <t>6E097D</t>
  </si>
  <si>
    <t>Salentina, capeciana per la vita, matricola alla IULM, il mio cuore Ã¨ per il cinema!</t>
  </si>
  <si>
    <t>azzienunezumy</t>
  </si>
  <si>
    <t>http://a0.twimg.com/profile_images/3247119205/24a9f8d7c4c6d7d70def3e7803886393_normal.jpeg</t>
  </si>
  <si>
    <t>https://si0.twimg.com/profile_images/3247119205/24a9f8d7c4c6d7d70def3e7803886393_normal.jpeg</t>
  </si>
  <si>
    <t>Javier Gordon</t>
  </si>
  <si>
    <t>javiergordonx</t>
  </si>
  <si>
    <t>DC</t>
  </si>
  <si>
    <t>http://a0.twimg.com/profile_images/3282366054/24bd9fd31795db8bc49c12ceb7d0bd45_normal.jpeg</t>
  </si>
  <si>
    <t>https://si0.twimg.com/profile_images/3282366054/24bd9fd31795db8bc49c12ceb7d0bd45_normal.jpeg</t>
  </si>
  <si>
    <t>Liv to Learn...#teamLEBIAN</t>
  </si>
  <si>
    <t>veronica inglese</t>
  </si>
  <si>
    <t>Wed Dec 19 11:20:51 +0000 2012</t>
  </si>
  <si>
    <t>http://t.co/iE4QCpX7</t>
  </si>
  <si>
    <t>http://a0.twimg.com/profile_images/2994440086/dd8bb3a0c61d412af76393d29024f7d7_normal.jpeg</t>
  </si>
  <si>
    <t>https://si0.twimg.com/profile_banners/1021876490/1359028111</t>
  </si>
  <si>
    <t>https://si0.twimg.com/profile_images/2994440086/dd8bb3a0c61d412af76393d29024f7d7_normal.jpeg</t>
  </si>
  <si>
    <t>Len House</t>
  </si>
  <si>
    <t>Sat Jul 21 13:03:38 +0000 2012</t>
  </si>
  <si>
    <t>https://si0.twimg.com/profile_images/3296650972/e258002019b0c06bb0f35294e55964bf_normal.jpeg</t>
  </si>
  <si>
    <t>Head Editor at Bam s Media blog, Dancer, business owner, and aspiring model.  Ths ain't where the story ends or where it begins</t>
  </si>
  <si>
    <t>United States of America</t>
  </si>
  <si>
    <t>https://si0.twimg.com/profile_images/3173890607/78721ca047c4f4f99869885cd592006a_normal.jpeg</t>
  </si>
  <si>
    <t>hillfptus</t>
  </si>
  <si>
    <t>Tue Jun 26 06:44:42 +0000 2012</t>
  </si>
  <si>
    <t>Drammen, Norway</t>
  </si>
  <si>
    <t>https://si0.twimg.com/profile_images/2963631637/f46ff11ba1c69ec28c73eb3f34632029_normal.jpeg</t>
  </si>
  <si>
    <t>NotÃ­cias do Brasileiro no Muno!!  @CCBNConselho  @BRAZILNORAY</t>
  </si>
  <si>
    <t>MingMeyers</t>
  </si>
  <si>
    <t>http://a0.twimg.com/profile_images/3603749278/4bd75ebb36d0619ab8215babadfb4df7_normal.jpeg</t>
  </si>
  <si>
    <t>Frescherie</t>
  </si>
  <si>
    <t>https://si0.twimg.com/profile_banners/75320990/1357540394</t>
  </si>
  <si>
    <t>https://si0.twimg.com/profile_images/3145874247/f55036485317f606253eaefb25f7ecc6_normal.jpeg</t>
  </si>
  <si>
    <t>Tiffany Baldwin</t>
  </si>
  <si>
    <t>tiffanyfrjsr</t>
  </si>
  <si>
    <t>Sun Jun 24 10:33:53 +0000 2012</t>
  </si>
  <si>
    <t>https://si0.twimg.com/profile_images/3241608212/ddd74fb340a398f96111782a06bf0470_normal.jpeg</t>
  </si>
  <si>
    <t>htp://facebook.comofficialGenaii</t>
  </si>
  <si>
    <t>faustohoff</t>
  </si>
  <si>
    <t>Sat Jun 23 15:48:46 +0000 2012</t>
  </si>
  <si>
    <t>Finding Your Love.</t>
  </si>
  <si>
    <t>https://si0.twimg.com/profile_images/3292494871/35407c14d71bf235c46930d407fd59bd_normal.jpeg</t>
  </si>
  <si>
    <t>ADT Poductios #TeamADT . (Official Page of Gabriel Â©) I Love  Grafitti . Im A  Cool Dude . Just Follow Me.</t>
  </si>
  <si>
    <t>Paolo Giovine</t>
  </si>
  <si>
    <t>paologiovine</t>
  </si>
  <si>
    <t>http://kisbo.tumblr.com</t>
  </si>
  <si>
    <t>http://a0.twimg.com/profile_images/2255460451/bRera_normal.jpg</t>
  </si>
  <si>
    <t>https://si0.twimg.com/profile_images/2255460451/bRera_normal.jpg</t>
  </si>
  <si>
    <t>I love books and revolutions</t>
  </si>
  <si>
    <t>AntonioCarpint1</t>
  </si>
  <si>
    <t>http://a0.twimg.com/profile_images/2734554992/cb2ac1f083e9d43d876c39376e0106e7_normal.jpeg</t>
  </si>
  <si>
    <t>Svolgo con fatica la professione forense, in un mondo che odia la concorrenza e vive di rendite! Ma amo quello che faccio e non mollo!</t>
  </si>
  <si>
    <t>https://si0.twimg.com/profile_banners/335837698/1355813348</t>
  </si>
  <si>
    <t>http://a0.twimg.com/profile_background_images/696771406/55e99c7c622c093b7586a16f1ae95e1b.jpeg</t>
  </si>
  <si>
    <t>The truth is, wherever you choose to be, it's the wrong place.</t>
  </si>
  <si>
    <t>Sun Jun 24 08:19:09 +0000 2012</t>
  </si>
  <si>
    <t>http://a0.twimg.com/profile_images/3239429660/7e4160af543d92aa1da6ea1ceb935fed_normal.jpeg</t>
  </si>
  <si>
    <t>boydwui</t>
  </si>
  <si>
    <t>in your pocket (hopefully)</t>
  </si>
  <si>
    <t>https://si0.twimg.com/profile_images/3230022963/c815f990651572b08d4b362c72253906_normal.jpeg</t>
  </si>
  <si>
    <t>Jeanette Bruce</t>
  </si>
  <si>
    <t>jeanettequhpr</t>
  </si>
  <si>
    <t>Sat Jun 23 15:43:45 +0000 2012</t>
  </si>
  <si>
    <t>Detroit/MI</t>
  </si>
  <si>
    <t>http://a0.twimg.com/profile_images/3230072307/e631297be051bd01bb7c5010d15b4b64_normal.jpeg</t>
  </si>
  <si>
    <t>I'm A Nice Gy, Friendly To All And A Gentlemen Alwayz. I'm Into Music, Comedy &amp; Enterainment. I Can Do Some Acting And I Have A Passion For Art &amp; Technology.</t>
  </si>
  <si>
    <t>kaseydhrr</t>
  </si>
  <si>
    <t>Sun Jun 24 21:11:13 +0000 2012</t>
  </si>
  <si>
    <t>Torrance, California</t>
  </si>
  <si>
    <t>http://a0.twimg.com/profile_images/2992176364/658c541e68a5149db3d9b479664fe1b6_normal.jpeg</t>
  </si>
  <si>
    <t>Japanese/ American artist with two ew albums! Beame Up by Trey Beama &amp; the sequel Wake Up Call by Metaphlow check em out!</t>
  </si>
  <si>
    <t>eyes like catwoman</t>
  </si>
  <si>
    <t>http://t.co/fgvOLgqWyF</t>
  </si>
  <si>
    <t>https://si0.twimg.com/profile_banners/154588620/1361720730</t>
  </si>
  <si>
    <t>https://si0.twimg.com/profile_background_images/816872463/60e440148bb6d01f8020fd663c6ebe0a.png</t>
  </si>
  <si>
    <t>http://a0.twimg.com/profile_background_images/816872463/60e440148bb6d01f8020fd663c6ebe0a.png</t>
  </si>
  <si>
    <t>Carlito</t>
  </si>
  <si>
    <t>CarloFPC</t>
  </si>
  <si>
    <t>Thu Jan 01 12:37:42 +0000 2009</t>
  </si>
  <si>
    <t>http://oblab.com</t>
  </si>
  <si>
    <t>http://a0.twimg.com/profile_images/3263412668/9fc275ff414c5556d2f225d0f7022ebb_normal.jpeg</t>
  </si>
  <si>
    <t>https://si0.twimg.com/profile_banners/18527544/1356721253</t>
  </si>
  <si>
    <t>Informatico per svago, fotografo per caso, volontario Emergency per scelta.</t>
  </si>
  <si>
    <t>Stormy Graham</t>
  </si>
  <si>
    <t>Sun Jun 24 23:07:16 +0000 2012</t>
  </si>
  <si>
    <t>VA minded</t>
  </si>
  <si>
    <t>http://a0.twimg.com/profile_images/3310272446/c994943f16854ced55ee1c44b24cdf35_normal.jpeg</t>
  </si>
  <si>
    <t>Tue Jan 24 08:40:25 +0000 2012</t>
  </si>
  <si>
    <t>http://www.giorgiovicentini.it</t>
  </si>
  <si>
    <t>http://a0.twimg.com/profile_images/1777567659/Giorgio_Vicentini_25122011_normal.jpg</t>
  </si>
  <si>
    <t>https://si0.twimg.com/profile_images/1777567659/Giorgio_Vicentini_25122011_normal.jpg</t>
  </si>
  <si>
    <t>Fino a 20 anni poco,poi ho iniziato a dipingere.Mi alzo prestissimo.</t>
  </si>
  <si>
    <t>DebbyArts</t>
  </si>
  <si>
    <t>Mon Feb 21 20:16:16 +0000 2011</t>
  </si>
  <si>
    <t>http://www.youtube.com/user/DebbyArts?feature=mhee</t>
  </si>
  <si>
    <t>https://si0.twimg.com/profile_background_images/778388113/c13d226562841e5e9912c9220dbfa6c3.jpeg</t>
  </si>
  <si>
    <t>6B432D</t>
  </si>
  <si>
    <t>https://si0.twimg.com/profile_images/3368598410/66446085d256f8dc9c984f5b97ae526f_normal.jpeg</t>
  </si>
  <si>
    <t>FF8FC7</t>
  </si>
  <si>
    <t>Jenice Hines</t>
  </si>
  <si>
    <t>Sat Jun 23 17:45:56 +0000 2012</t>
  </si>
  <si>
    <t>eugeneposjr</t>
  </si>
  <si>
    <t>Mon Jun 25 00:11:33 +0000 2012</t>
  </si>
  <si>
    <t>Carisa Sharp</t>
  </si>
  <si>
    <t>india</t>
  </si>
  <si>
    <t>http://a0.twimg.com/profile_images/3300589797/b146081b9b343d0de37c4063a1047d1f_normal.jpeg</t>
  </si>
  <si>
    <t>Andrea Maccarrone</t>
  </si>
  <si>
    <t>Mon May 10 10:14:39 +0000 2010</t>
  </si>
  <si>
    <t>http://www.andreamaccarrone.it</t>
  </si>
  <si>
    <t>http://a0.twimg.com/profile_images/3095884438/f8a3c3559b4b2b7c87e71758cb298628_normal.jpeg</t>
  </si>
  <si>
    <t>https://si0.twimg.com/profile_images/3095884438/f8a3c3559b4b2b7c87e71758cb298628_normal.jpeg</t>
  </si>
  <si>
    <t>Nato a Catania. Vivo a Roma.Attivista dei diritti civili nel Circolo Mario Mieli dal 1998.</t>
  </si>
  <si>
    <t>Francesca B.</t>
  </si>
  <si>
    <t>elektra3000</t>
  </si>
  <si>
    <t>Wed Mar 11 11:22:43 +0000 2009</t>
  </si>
  <si>
    <t>Bologna - Reggio Emilia</t>
  </si>
  <si>
    <t>https://si0.twimg.com/profile_background_images/511742811/282_TMH6828.jpg</t>
  </si>
  <si>
    <t>Slargapel</t>
  </si>
  <si>
    <t>Sat Jun 06 09:32:53 +0000 2009</t>
  </si>
  <si>
    <t>http://a0.twimg.com/profile_images/2076119982/k0QEZVvriom006fyKmzGX0COo1_500_normal.gif</t>
  </si>
  <si>
    <t>https://si0.twimg.com/profile_background_images/546716684/Hiroshige.jpg</t>
  </si>
  <si>
    <t>https://si0.twimg.com/profile_images/2076119982/k0QEZVvriom006fyKmzGX0COo1_500_normal.gif</t>
  </si>
  <si>
    <t>http://a0.twimg.com/profile_background_images/546716684/Hiroshige.jpg</t>
  </si>
  <si>
    <t>Corrinne Espinoza</t>
  </si>
  <si>
    <t>corrinnevuzxh</t>
  </si>
  <si>
    <t>https://si0.twimg.com/profile_images/2972352933/f2955f3f9356679fcf087df0ff369cf7_normal.jpeg</t>
  </si>
  <si>
    <t>Giulia Brizzi</t>
  </si>
  <si>
    <t>Alberto Bettiol</t>
  </si>
  <si>
    <t>Fri Jun 29 15:02:14 +0000 2012</t>
  </si>
  <si>
    <t>Castelfiorentino, Firenze</t>
  </si>
  <si>
    <t>https://si0.twimg.com/profile_banners/621971039/1365271397</t>
  </si>
  <si>
    <t>https://si0.twimg.com/profile_images/3480682145/772fe80e42d48948a699378e21135f25_normal.jpeg</t>
  </si>
  <si>
    <t>Ciclista under 23 al g.s. Mastromarco e studente di radiologia all'universitÃ  di Firenze</t>
  </si>
  <si>
    <t>F7DA93</t>
  </si>
  <si>
    <t>Live well, love much, laugh often</t>
  </si>
  <si>
    <t>Shanell Phelps</t>
  </si>
  <si>
    <t>https://si0.twimg.com/profile_images/3283372362/c467d2fc84d1c5dc903052ab4b2f5e81_normal.jpeg</t>
  </si>
  <si>
    <t>http://a0.twimg.com/profile_images/3413541964/0513f962ed744d9dd8481038683264c8_normal.jpeg</t>
  </si>
  <si>
    <t>https://si0.twimg.com/profile_banners/410941537/1363954189</t>
  </si>
  <si>
    <t>Libero (?) professionista, curioso,incasinato, parecchio confuso .... Ah, Acquario, interessa?</t>
  </si>
  <si>
    <t>Dominica Puckett</t>
  </si>
  <si>
    <t>Mon Jun 25 17:25:48 +0000 2012</t>
  </si>
  <si>
    <t>http://a0.twimg.com/profile_images/3217208974/71c0290ffa404d5581026a2598fa0da3_normal.jpeg</t>
  </si>
  <si>
    <t>https://si0.twimg.com/profile_images/3217208974/71c0290ffa404d5581026a2598fa0da3_normal.jpeg</t>
  </si>
  <si>
    <t>teamollowback</t>
  </si>
  <si>
    <t>brandayz</t>
  </si>
  <si>
    <t>Mon Jun 25 04:36:17 +0000 2012</t>
  </si>
  <si>
    <t>brisbane australia</t>
  </si>
  <si>
    <t>http://a0.twimg.com/profile_images/2961323257/11be3a829db5bf784f6bf2a3f5df1f58_normal.jpeg</t>
  </si>
  <si>
    <t>https://si0.twimg.com/profile_images/2961323257/11be3a829db5bf784f6bf2a3f5df1f58_normal.jpeg</t>
  </si>
  <si>
    <t>drifting throug this time/space imension</t>
  </si>
  <si>
    <t>Enrico Miceli</t>
  </si>
  <si>
    <t>Fri Feb 03 16:01:40 +0000 2012</t>
  </si>
  <si>
    <t>https://si0.twimg.com/profile_images/1801475304/210908_2143763085466_1587906212_2078980_6705834_o_normal.jpg</t>
  </si>
  <si>
    <t>ÃŽâ€emetrio Ã„Â¦igliorati</t>
  </si>
  <si>
    <t>ziodimitri</t>
  </si>
  <si>
    <t>Sat Oct 17 08:18:50 +0000 2009</t>
  </si>
  <si>
    <t>http://www.respirodelmare.com</t>
  </si>
  <si>
    <t>http://a0.twimg.com/profile_images/486753650/dem_normal.jpg</t>
  </si>
  <si>
    <t>https://si0.twimg.com/profile_images/486753650/dem_normal.jpg</t>
  </si>
  <si>
    <t>Vedo solo bicchieri mezzi pieni. Propongo fino a risultare fastidioso. Ho voglia di fare e appena posso faccio. Mi appassiono. Amo. Insomma, dura buttarmi giÃƒÂ¹.</t>
  </si>
  <si>
    <t>Francesco</t>
  </si>
  <si>
    <t>http://a0.twimg.com/profile_images/2240418981/IMG_0532_normal.JPG</t>
  </si>
  <si>
    <t>https://si0.twimg.com/profile_banners/118339229/1348045552</t>
  </si>
  <si>
    <t>097BA1</t>
  </si>
  <si>
    <t>Theda Whitfield</t>
  </si>
  <si>
    <t>thedawhitfield</t>
  </si>
  <si>
    <t>Mon Jun 25 14:30:56 +0000 2012</t>
  </si>
  <si>
    <t>ÃœT: 6.554155,3.38261</t>
  </si>
  <si>
    <t>http://a0.twimg.com/profile_images/3200776422/789097b30659d812fc9c5a0e2a2efc02_normal.jpeg</t>
  </si>
  <si>
    <t>DelilaMerritt1</t>
  </si>
  <si>
    <t>Tue Apr 30 07:11:17 +0000 2013</t>
  </si>
  <si>
    <t>http://a0.twimg.com/profile_images/3607805639/f3786dc332971814e237d313953448c0_normal.jpeg</t>
  </si>
  <si>
    <t>https://si0.twimg.com/profile_images/3607805639/f3786dc332971814e237d313953448c0_normal.jpeg</t>
  </si>
  <si>
    <t>Micche</t>
  </si>
  <si>
    <t>Thu Apr 29 06:39:27 +0000 2010</t>
  </si>
  <si>
    <t>http://a0.twimg.com/profile_images/3411462534/b9aa6e0288024d7f70c18883c9e67c04_normal.jpeg</t>
  </si>
  <si>
    <t>https://si0.twimg.com/profile_banners/138322603/1363912866</t>
  </si>
  <si>
    <t>https://si0.twimg.com/profile_images/3411462534/b9aa6e0288024d7f70c18883c9e67c04_normal.jpeg</t>
  </si>
  <si>
    <t>Since 1978. Ma con estrema fatica.</t>
  </si>
  <si>
    <t>haleyoumk</t>
  </si>
  <si>
    <t>ISTANBUL</t>
  </si>
  <si>
    <t>http://a0.twimg.com/profile_images/3306561858/3f1e943c3169edbe083003e38abce310_normal.jpeg</t>
  </si>
  <si>
    <t>Ordinary ... I love the Sea. Prditably...</t>
  </si>
  <si>
    <t>Willodean Boyd</t>
  </si>
  <si>
    <t>http://a0.twimg.com/profile_images/3230022963/c815f990651572b08d4b362c72253906_normal.jpeg</t>
  </si>
  <si>
    <t>Edna Barton</t>
  </si>
  <si>
    <t>Sun Jun 24 16:02:52 +0000 2012</t>
  </si>
  <si>
    <t>Calling al Hotels! I an increase occupancy in just a few days.Tweet,email or call.Totally FREE!  610.997.1174 sarah.janette@kgb.com</t>
  </si>
  <si>
    <t>Kuwait</t>
  </si>
  <si>
    <t>https://si0.twimg.com/profile_images/1642325536/DSC00609_normal.JPG</t>
  </si>
  <si>
    <t>jeffreygrj</t>
  </si>
  <si>
    <t>Mon Jun 25 03:39:49 +0000 2012</t>
  </si>
  <si>
    <t>where you at Brooklyn?</t>
  </si>
  <si>
    <t>i a movement that encourages people to take up their inerests and hobbies more seriously than ever and aids u in living life to the fullest !!</t>
  </si>
  <si>
    <t>dustibutlerzgv</t>
  </si>
  <si>
    <t>Sat Jun 23 15:34:19 +0000 2012</t>
  </si>
  <si>
    <t>Ottawa</t>
  </si>
  <si>
    <t>Lillie Leonard</t>
  </si>
  <si>
    <t>LillieLeonard12</t>
  </si>
  <si>
    <t>Sun Apr 28 17:01:13 +0000 2013</t>
  </si>
  <si>
    <t>Victoria, BC Canada</t>
  </si>
  <si>
    <t>http://a0.twimg.com/profile_images/3594343155/20145c3e31b7827b90a433cafcd78c0e_normal.jpeg</t>
  </si>
  <si>
    <t>https://si0.twimg.com/profile_images/3594343155/20145c3e31b7827b90a433cafcd78c0e_normal.jpeg</t>
  </si>
  <si>
    <t>Great Clients, Great Websites. Web design, development &amp; self-admin for esktop &amp; mobile wbsites. Co-owner Shawn usually tweets.</t>
  </si>
  <si>
    <t>Rozanne Bell</t>
  </si>
  <si>
    <t>rozannepo</t>
  </si>
  <si>
    <t>England</t>
  </si>
  <si>
    <t>http://a0.twimg.com/profile_images/3293663855/b2f8d08d890bb3e94be67e2b5392c53d_normal.jpeg</t>
  </si>
  <si>
    <t>Free advic on how to get he most bang for your betting bucks. Use free bets and bonuses to increase your betting balance</t>
  </si>
  <si>
    <t>https://si0.twimg.com/profile_images/3010147741/5a4adce53d5564d19c463731e39a8be5_normal.jpeg</t>
  </si>
  <si>
    <t>Dottoranda in Archeologia dell'UniversitÃ  di Granada, Spagna.Laureata in Conservazione dei Beni Culturali, Sassari</t>
  </si>
  <si>
    <t>Tanja Whitaker</t>
  </si>
  <si>
    <t>tanjawhitake</t>
  </si>
  <si>
    <t>Sun Jun 24 02:36:12 +0000 2012</t>
  </si>
  <si>
    <t>Victoria, BC</t>
  </si>
  <si>
    <t>http://a0.twimg.com/profile_images/3310166702/6ee110edea4da158732a32c66100c174_normal.jpeg</t>
  </si>
  <si>
    <t>https://si0.twimg.com/profile_images/3310166702/6ee110edea4da158732a32c66100c174_normal.jpeg</t>
  </si>
  <si>
    <t>Delbert Salas</t>
  </si>
  <si>
    <t>salasbcoei</t>
  </si>
  <si>
    <t>Sun Jun 24 03:21:30 +0000 2012</t>
  </si>
  <si>
    <t>RJ</t>
  </si>
  <si>
    <t>http://a0.twimg.com/profile_images/3178741779/9fdb753d2f0079069d2542ff2670bb6a_normal.jpeg</t>
  </si>
  <si>
    <t>Delmer Morris</t>
  </si>
  <si>
    <t>https://si0.twimg.com/profile_images/3602262891/bc51520ec425ac59e9af4483461064a5_normal.jpeg</t>
  </si>
  <si>
    <t>| TeamDarkSkinn , 5'9 , Tha Name iss BiiG RICH:) TeamRichy ,  &amp; Jus a Real ass Nigga Tryna Make it In this Big ass World ! .....Ohand GETMONEYLIFETYLE !</t>
  </si>
  <si>
    <t>Lavelle Alexander</t>
  </si>
  <si>
    <t>lavellegbkp</t>
  </si>
  <si>
    <t>Sat Jun 23 16:02:12 +0000 2012</t>
  </si>
  <si>
    <t>http://a0.twimg.com/profile_images/3230296168/cac1714a95e2b76577bfcaab8874c3d1_normal.jpeg</t>
  </si>
  <si>
    <t>https://si0.twimg.com/profile_images/3230296168/cac1714a95e2b76577bfcaab8874c3d1_normal.jpeg</t>
  </si>
  <si>
    <t>Sat Jun 23 15:48:37 +0000 2012</t>
  </si>
  <si>
    <t>Orlando, FL</t>
  </si>
  <si>
    <t>http://a0.twimg.com/profile_images/3230088860/3fd4f7759dfb80dab0eb0db9e13356db_normal.jpeg</t>
  </si>
  <si>
    <t>Enrico Priora</t>
  </si>
  <si>
    <t>https://si0.twimg.com/profile_background_images/635103764/2ttu8que81pguyulmxys.jpeg</t>
  </si>
  <si>
    <t>https://si0.twimg.com/profile_images/3391647260/b27267a186b0114f1c28f95591bfbc49_normal.jpeg</t>
  </si>
  <si>
    <t>Ho una cicatrice, sembra un tatuaggio sai che cosa dice: avanti coraggio!</t>
  </si>
  <si>
    <t>Cecilia Battinelli</t>
  </si>
  <si>
    <t>CeciliaBatti</t>
  </si>
  <si>
    <t>Tue Feb 14 20:03:09 +0000 2012</t>
  </si>
  <si>
    <t>http://a0.twimg.com/profile_images/3089490564/0e4fc8690c61ba87c9029a7336451f5c_normal.jpeg</t>
  </si>
  <si>
    <t>https://si0.twimg.com/profile_banners/492501987/1357762083</t>
  </si>
  <si>
    <t>https://si0.twimg.com/profile_images/3089490564/0e4fc8690c61ba87c9029a7336451f5c_normal.jpeg</t>
  </si>
  <si>
    <t>la poesia non Ã© fuori, Ã© dentro!</t>
  </si>
  <si>
    <t>Ward Morton</t>
  </si>
  <si>
    <t>wardmortonmgxj</t>
  </si>
  <si>
    <t>Wed Jun 27 16:32:07 +0000 2012</t>
  </si>
  <si>
    <t>https://si0.twimg.com/profile_images/3214254770/dc96357fed176a1695d5635563fb3dbd_normal.jpeg</t>
  </si>
  <si>
    <t>philicjv</t>
  </si>
  <si>
    <t>Sun Jun 24 06:39:11 +0000 2012</t>
  </si>
  <si>
    <t>https://si0.twimg.com/profile_images/3238390762/7875772ae3a6fdd846f94466deadbd8a_normal.jpeg</t>
  </si>
  <si>
    <t>Rod Rosales</t>
  </si>
  <si>
    <t>Mon Jun 25 16:21:35 +0000 2012</t>
  </si>
  <si>
    <t>http://a0.twimg.com/profile_images/3237415393/b83f272bb780aeb9c59b6c60b649316a_normal.jpeg</t>
  </si>
  <si>
    <t>Leonardo Cardinali</t>
  </si>
  <si>
    <t>Sat Oct 27 20:15:09 +0000 2012</t>
  </si>
  <si>
    <t>http://a0.twimg.com/profile_images/2772339807/ce1333cf366461d52cce0949418f713d_normal.jpeg</t>
  </si>
  <si>
    <t>https://si0.twimg.com/profile_images/2772339807/ce1333cf366461d52cce0949418f713d_normal.jpeg</t>
  </si>
  <si>
    <t>http://t.co/B6Y0a0wwZx</t>
  </si>
  <si>
    <t>Grooseland</t>
  </si>
  <si>
    <t>http://a0.twimg.com/profile_images/3441940170/6ff7aacde55021ca761452fa6cd2e7f6_normal.png</t>
  </si>
  <si>
    <t>https://si0.twimg.com/profile_banners/320669433/1364470286</t>
  </si>
  <si>
    <t>https://si0.twimg.com/profile_background_images/826903257/818ed41e823376728796ec5d67a82227.gif</t>
  </si>
  <si>
    <t>http://a0.twimg.com/profile_background_images/826903257/818ed41e823376728796ec5d67a82227.gif</t>
  </si>
  <si>
    <t>photoshop â‰¡ Nintendo â‰¡ sakka baka</t>
  </si>
  <si>
    <t>leidafc</t>
  </si>
  <si>
    <t>Tue Jul 24 22:06:00 +0000 2012</t>
  </si>
  <si>
    <t>Ð¼Î±ÑshÎ±ll&amp;#39;Ñ• Ð²Ñ”âˆ‚ ;)</t>
  </si>
  <si>
    <t>http://a0.twimg.com/profile_images/3304542171/dbdde11f784672e09efabc035c1892f6_normal.jpeg</t>
  </si>
  <si>
    <t>https://si0.twimg.com/profile_images/3304542171/dbdde11f784672e09efabc035c1892f6_normal.jpeg</t>
  </si>
  <si>
    <t>https://si0.twimg.com/profile_banners/83338869/1359901581</t>
  </si>
  <si>
    <t>https://si0.twimg.com/profile_images/2817831012/80ab10fc206aa0174c9b9495a7f7c61f_normal.jpeg</t>
  </si>
  <si>
    <t>ED6F00</t>
  </si>
  <si>
    <t>23291D</t>
  </si>
  <si>
    <t>Matthew Stokes</t>
  </si>
  <si>
    <t>Atlanta</t>
  </si>
  <si>
    <t>http://a0.twimg.com/profile_images/3311393968/06c00d531f307a21608cc868b59cd1c9_normal.jpeg</t>
  </si>
  <si>
    <t>Online marketing, social media, technology.. great design... and te occasional parenting and education bombilation.</t>
  </si>
  <si>
    <t>http://a0.twimg.com/profile_images/1305586668/image_normal.jpg</t>
  </si>
  <si>
    <t>https://si0.twimg.com/profile_images/1305586668/image_normal.jpg</t>
  </si>
  <si>
    <t>Enrico Biagini</t>
  </si>
  <si>
    <t>Biagiothai</t>
  </si>
  <si>
    <t>Fri Mar 26 20:13:42 +0000 2010</t>
  </si>
  <si>
    <t>http://biagiothai.wordpress.com</t>
  </si>
  <si>
    <t>https://si0.twimg.com/profile_banners/126727689/1360784539</t>
  </si>
  <si>
    <t>https://si0.twimg.com/profile_images/3249360181/ec8bb43fd64b0babfbae0e721eaadaee_normal.jpeg</t>
  </si>
  <si>
    <t>Politica, poesia, fotografia, antiproibizionismo, faccio quel che posso per voi! CAMBIARE SI PUO'</t>
  </si>
  <si>
    <t>mar10ss</t>
  </si>
  <si>
    <t>Fri Nov 25 11:15:52 +0000 2011</t>
  </si>
  <si>
    <t>nowhere</t>
  </si>
  <si>
    <t>http://a0.twimg.com/profile_images/3293530602/a4c0b6ce2c5c00abd1d3ee3afc4bc393_normal.jpeg</t>
  </si>
  <si>
    <t>https://si0.twimg.com/profile_banners/421002902/1363095704</t>
  </si>
  <si>
    <t>https://si0.twimg.com/profile_images/3293530602/a4c0b6ce2c5c00abd1d3ee3afc4bc393_normal.jpeg</t>
  </si>
  <si>
    <t>Good guy!!! XD but not too much Â®_Â® also un tipo sganch LoL #trasgry #muchlove #lovemusic #linkinpark #davidguetta #30STM #Rihanna #instagram #music4passionâ˜†.â˜…</t>
  </si>
  <si>
    <t>larsonuh</t>
  </si>
  <si>
    <t>Mon Jun 25 00:03:16 +0000 2012</t>
  </si>
  <si>
    <t>http://a0.twimg.com/profile_images/3310694388/e1311e863b4f2fd357a4435aeae213ef_normal.jpeg</t>
  </si>
  <si>
    <t>https://si0.twimg.com/profile_images/3310694388/e1311e863b4f2fd357a4435aeae213ef_normal.jpeg</t>
  </si>
  <si>
    <t>Margery Woodward</t>
  </si>
  <si>
    <t>woodwardysqe</t>
  </si>
  <si>
    <t>Mon Jun 25 05:00:15 +0000 2012</t>
  </si>
  <si>
    <t>http://a0.twimg.com/profile_images/3217254542/7003d38c22916d878c95ba0cac3db111_normal.jpeg</t>
  </si>
  <si>
    <t>https://si0.twimg.com/profile_images/3217254542/7003d38c22916d878c95ba0cac3db111_normal.jpeg</t>
  </si>
  <si>
    <t>Vina Syafarina Fatrin | 1 JHS | 4 January's my birthdayâ˜º | Mention for follow back! | Iâ™¥MomDad&amp;Brother&amp;ister | PIN? Ask me! | @Gaemgyuâ™¥â™¥â™¥</t>
  </si>
  <si>
    <t>European Union</t>
  </si>
  <si>
    <t>Cosmopolitan European Citizen. Former Member of the Executive Bureau of JEF-Europe. En ce moment assistant parlementaire au Palais Bourbon ~Views are mine only~</t>
  </si>
  <si>
    <t>Cristina Noferi</t>
  </si>
  <si>
    <t>crikke90</t>
  </si>
  <si>
    <t>Sat Feb 12 21:58:04 +0000 2011</t>
  </si>
  <si>
    <t>http://crikke.blogspot.com/</t>
  </si>
  <si>
    <t>http://a0.twimg.com/profile_images/2977808463/7da8e3cdb80972f7d50d9f03b1dde135_normal.jpeg</t>
  </si>
  <si>
    <t>https://si0.twimg.com/profile_images/2977808463/7da8e3cdb80972f7d50d9f03b1dde135_normal.jpeg</t>
  </si>
  <si>
    <t>UniFi, facoltÃ  di Farmacia.In anticipo, quasi sempre. Studiosa, quasi mai. Ma ce la metto tutta,</t>
  </si>
  <si>
    <t>ErikaFabianaOliveti</t>
  </si>
  <si>
    <t>Sun Feb 24 21:51:20 +0000 2013</t>
  </si>
  <si>
    <t>https://si0.twimg.com/profile_images/3303920623/e1ba9cd2be227b0c33771fad88aa1693_normal.jpeg</t>
  </si>
  <si>
    <t>Business Lawyer for work, Nature Photographer for passion</t>
  </si>
  <si>
    <t>Claretta Reeves</t>
  </si>
  <si>
    <t>Sun Jun 24 03:27:52 +0000 2012</t>
  </si>
  <si>
    <t>Lake Charles</t>
  </si>
  <si>
    <t>https://si0.twimg.com/profile_images/3236628961/5c3cf4db41a8fef7c6162e5c509424b7_normal.jpeg</t>
  </si>
  <si>
    <t>Denis Kline</t>
  </si>
  <si>
    <t>denisklinezfk</t>
  </si>
  <si>
    <t>Thu Jun 28 03:25:47 +0000 2012</t>
  </si>
  <si>
    <t>Miami Fl</t>
  </si>
  <si>
    <t>Sexy Clothng &amp; Diamond Jewelry,New Coupon Codes Generatd Weekly.</t>
  </si>
  <si>
    <t>Mauro Cardone</t>
  </si>
  <si>
    <t>maurocardone61</t>
  </si>
  <si>
    <t>Novara</t>
  </si>
  <si>
    <t>dukefkowu</t>
  </si>
  <si>
    <t>NY</t>
  </si>
  <si>
    <t>AlessandroFiorentino</t>
  </si>
  <si>
    <t>AFiore6</t>
  </si>
  <si>
    <t>Thu Nov 17 20:09:25 +0000 2011</t>
  </si>
  <si>
    <t>https://twimg0-a.akamaihd.net/profile_images/1744208717/image_normal.jpg</t>
  </si>
  <si>
    <t>Sat Jun 23 16:02:27 +0000 2012</t>
  </si>
  <si>
    <t>ÃœT: -6.130514,106.919727</t>
  </si>
  <si>
    <t>http://a0.twimg.com/profile_images/3292644972/9e54a171f498972425339e0d25c0e9b2_normal.jpeg</t>
  </si>
  <si>
    <t>faustinosngbc</t>
  </si>
  <si>
    <t>Sun Jun 24 14:31:37 +0000 2012</t>
  </si>
  <si>
    <t>In your dirty little mind</t>
  </si>
  <si>
    <t>http://a0.twimg.com/profile_images/3308303115/aa66a66145331d0dfe30371dcbcb954f_normal.jpeg</t>
  </si>
  <si>
    <t>https://si0.twimg.com/profile_images/3308303115/aa66a66145331d0dfe30371dcbcb954f_normal.jpeg</t>
  </si>
  <si>
    <t>Lemme gie it o u nice and slow</t>
  </si>
  <si>
    <t>barbara cupisti</t>
  </si>
  <si>
    <t>Fri Feb 03 00:37:40 +0000 2012</t>
  </si>
  <si>
    <t>http://a0.twimg.com/profile_images/2842121485/1e7b9054cfb7a786ab7f9a93a575b2eb_normal.jpeg</t>
  </si>
  <si>
    <t>https://si0.twimg.com/profile_banners/481632109/1360577518</t>
  </si>
  <si>
    <t>https://si0.twimg.com/profile_background_images/537571353/IMG_0634.JPG</t>
  </si>
  <si>
    <t>http://a0.twimg.com/profile_background_images/537571353/IMG_0634.JPG</t>
  </si>
  <si>
    <t>Davide Cantire</t>
  </si>
  <si>
    <t>Wed Jan 19 18:26:00 +0000 2011</t>
  </si>
  <si>
    <t>Siena</t>
  </si>
  <si>
    <t>http://a0.twimg.com/profile_images/1627013063/me_normal.jpg</t>
  </si>
  <si>
    <t>https://si0.twimg.com/profile_images/1627013063/me_normal.jpg</t>
  </si>
  <si>
    <t>Gianni Sibilla</t>
  </si>
  <si>
    <t>Fri Feb 27 23:07:04 +0000 2009</t>
  </si>
  <si>
    <t>http://www.rockol.it</t>
  </si>
  <si>
    <t>http://a0.twimg.com/profile_images/643733162/Tropedelic_normal.jpg</t>
  </si>
  <si>
    <t>https://si0.twimg.com/profile_background_images/56266456/california7_andreo_big.jpg</t>
  </si>
  <si>
    <t>1A0836</t>
  </si>
  <si>
    <t>http://a0.twimg.com/profile_background_images/56266456/california7_andreo_big.jpg</t>
  </si>
  <si>
    <t>iMightBeWrong</t>
  </si>
  <si>
    <t>http://facebook.com/gp.perrotta</t>
  </si>
  <si>
    <t>http://a0.twimg.com/profile_images/3233742678/afd58a342341ab4926399839f21dbaf2_normal.jpeg</t>
  </si>
  <si>
    <t>https://si0.twimg.com/profile_banners/85305729/1360498942</t>
  </si>
  <si>
    <t>http://a0.twimg.com/profile_background_images/404492477/AjhZTrUCEAEXu1r__1_.jpg</t>
  </si>
  <si>
    <t>Matteï£¿ Granata</t>
  </si>
  <si>
    <t>Sun May 13 12:24:59 +0000 2012</t>
  </si>
  <si>
    <t>http://a0.twimg.com/profile_images/3257330853/70e2025968815340759cd47266aac7ae_normal.jpeg</t>
  </si>
  <si>
    <t>https://si0.twimg.com/profile_banners/578916985/1363453845</t>
  </si>
  <si>
    <t>https://si0.twimg.com/profile_background_images/550919691/3392132365_92276dfeb3.jpg</t>
  </si>
  <si>
    <t>https://si0.twimg.com/profile_images/3257330853/70e2025968815340759cd47266aac7ae_normal.jpeg</t>
  </si>
  <si>
    <t>#Studente di infermieristica presso la Sapienza di Roma .. O almeno ci provo :)</t>
  </si>
  <si>
    <t>Sat Jun 23 22:59:26 +0000 2012</t>
  </si>
  <si>
    <t>Dublin, Ireland</t>
  </si>
  <si>
    <t>http://a0.twimg.com/profile_images/3246618406/05e2a31c923aca9110c40a681d8dbd33_normal.jpeg</t>
  </si>
  <si>
    <t>https://si0.twimg.com/profile_images/3246618406/05e2a31c923aca9110c40a681d8dbd33_normal.jpeg</t>
  </si>
  <si>
    <t>I am a business owner and Ihelp other business owners to get a higher ROI on their Social Media marketing strategies  techniques. Contact me today!</t>
  </si>
  <si>
    <t>teshalucasxw</t>
  </si>
  <si>
    <t>Toronto</t>
  </si>
  <si>
    <t>https://si0.twimg.com/profile_images/3015870538/dc97d37aa540fd87057f091dfe58a6be_normal.jpeg</t>
  </si>
  <si>
    <t>Sun Jun 24 07:58:50 +0000 2012</t>
  </si>
  <si>
    <t>https://si0.twimg.com/profile_images/3239188914/84132ec8c89480757892bb7303cb87ba_normal.jpeg</t>
  </si>
  <si>
    <t>Entrepreneur, poet, and a woman enoying the imple pleasure of life with family and friends.</t>
  </si>
  <si>
    <t>Jammie Williams</t>
  </si>
  <si>
    <t>http://a0.twimg.com/profile_images/3278710538/3d8be7b573807215c1c9af134700b64a_normal.jpeg</t>
  </si>
  <si>
    <t>Illinois</t>
  </si>
  <si>
    <t>Sat Jun 23 15:49:07 +0000 2012</t>
  </si>
  <si>
    <t>http://a0.twimg.com/profile_images/3239357927/b146010150275d9451571a6caa1bf44e_normal.jpeg</t>
  </si>
  <si>
    <t>Gianluca Vareschi</t>
  </si>
  <si>
    <t>Sat Nov 10 16:36:42 +0000 2012</t>
  </si>
  <si>
    <t>http://a0.twimg.com/profile_images/3268808081/837785c02a350c81d2598918732be768_normal.jpeg</t>
  </si>
  <si>
    <t>LibertÃ  Ã¨ Partecipazione</t>
  </si>
  <si>
    <t>annalisacast</t>
  </si>
  <si>
    <t>Thu Feb 21 12:36:42 +0000 2013</t>
  </si>
  <si>
    <t>http://a0.twimg.com/profile_images/3483502386/0aa7d83d5a7fdc27be373d3772e69247_normal.jpeg</t>
  </si>
  <si>
    <t>https://si0.twimg.com/profile_banners/1204535834/1362825855</t>
  </si>
  <si>
    <t>Studentessa in scienze infermieristiche</t>
  </si>
  <si>
    <t>Sat Jun 23 15:49:10 +0000 2012</t>
  </si>
  <si>
    <t>http://a0.twimg.com/profile_images/3230115950/c02089e03803b784ae914f8889e967da_normal.jpeg</t>
  </si>
  <si>
    <t>https://si0.twimg.com/profile_images/3230115950/c02089e03803b784ae914f8889e967da_normal.jpeg</t>
  </si>
  <si>
    <t>Hi everybody!!!! I like travelling and rading a lot, I like the photography too. I love the Twilight Saga nd Justin Bieber :)</t>
  </si>
  <si>
    <t>Lucina Soria</t>
  </si>
  <si>
    <t>Mon Feb 25 11:06:06 +0000 2013</t>
  </si>
  <si>
    <t>Bessie Bright</t>
  </si>
  <si>
    <t>Tory Hunt</t>
  </si>
  <si>
    <t>toryhuntfbq</t>
  </si>
  <si>
    <t>http://a0.twimg.com/profile_images/3230097693/e89b1bd741a698dc4f19a13d58a41fd2_normal.jpeg</t>
  </si>
  <si>
    <t>http://a0.twimg.com/profile_images/3230156967/92967b66cf22c9e0993927579236b8da_normal.jpeg</t>
  </si>
  <si>
    <t>https://si0.twimg.com/profile_images/3230156967/92967b66cf22c9e0993927579236b8da_normal.jpeg</t>
  </si>
  <si>
    <t>Consultor. Tecnico Creativo.    E-Learning. Freelance Pdro Garcia Roman | pgarcialab</t>
  </si>
  <si>
    <t>forunk</t>
  </si>
  <si>
    <t>impiegato amministrativo</t>
  </si>
  <si>
    <t>coniugato con due figli piccoli.....non dico altro.non si puo piu andare avanti cosiiii</t>
  </si>
  <si>
    <t>MARTA MOTTOLA</t>
  </si>
  <si>
    <t>http://a0.twimg.com/profile_images/1874371769/piggy_normal.jpg</t>
  </si>
  <si>
    <t>https://si0.twimg.com/profile_images/1874371769/piggy_normal.jpg</t>
  </si>
  <si>
    <t>http://a0.twimg.com/profile_background_images/644297080/am8ihzzfc6galt2kqnwi.jpeg</t>
  </si>
  <si>
    <t>Silvia Parisi</t>
  </si>
  <si>
    <t>Silviaasdf</t>
  </si>
  <si>
    <t>Sun Jun 17 14:34:46 +0000 2012</t>
  </si>
  <si>
    <t>http://a0.twimg.com/profile_images/2316359216/303231_2250081744605_1611374068_n_normal.jpg</t>
  </si>
  <si>
    <t>https://si0.twimg.com/profile_background_images/589228205/rokxhv4jzro3fiyu1tmm.jpeg</t>
  </si>
  <si>
    <t>https://si0.twimg.com/profile_images/2316359216/303231_2250081744605_1611374068_n_normal.jpg</t>
  </si>
  <si>
    <t>http://a0.twimg.com/profile_background_images/589228205/rokxhv4jzro3fiyu1tmm.jpeg</t>
  </si>
  <si>
    <t>EB1E2F</t>
  </si>
  <si>
    <t>Life is but a dream</t>
  </si>
  <si>
    <t>Brittni Cameron</t>
  </si>
  <si>
    <t>Sat Jun 23 15:32:41 +0000 2012</t>
  </si>
  <si>
    <t>http://a0.twimg.com/profile_images/3230079378/071559d8b21d33b6a79b0a1ed4b02cd1_normal.jpeg</t>
  </si>
  <si>
    <t>brucervpp</t>
  </si>
  <si>
    <t>https://si0.twimg.com/profile_images/2993933504/5209d5c0e8f7dce7f1768fba39aaac8e_normal.jpeg</t>
  </si>
  <si>
    <t>I come.... I fuckshi up.... I leave.</t>
  </si>
  <si>
    <t>Elia Biraschi</t>
  </si>
  <si>
    <t>eliabiraschi</t>
  </si>
  <si>
    <t>http://about.me/elia.biraschi/</t>
  </si>
  <si>
    <t>Budapest, MagyarorszÃ¡g</t>
  </si>
  <si>
    <t>http://a0.twimg.com/profile_images/2412883820/ivveac5z9w3ywl4i8l3c_normal.jpeg</t>
  </si>
  <si>
    <t>https://si0.twimg.com/profile_images/2412883820/ivveac5z9w3ywl4i8l3c_normal.jpeg</t>
  </si>
  <si>
    <t>Pensare al futuro? Ogni giorno mi sveglio ed Ã¨ il presente. Non credo che il futuro esista - I'd rather face my deepest fear than my laziness.</t>
  </si>
  <si>
    <t>http://a0.twimg.com/profile_images/2292180434/156mx19apvly1luguh9n_normal.jpeg</t>
  </si>
  <si>
    <t>https://twimg0-a.akamaihd.net/profile_images/2292180434/156mx19apvly1luguh9n_normal.jpeg</t>
  </si>
  <si>
    <t>Precettrice. No, non ho scritto meretrice.</t>
  </si>
  <si>
    <t>gtenagli</t>
  </si>
  <si>
    <t>http://cern.ch/g</t>
  </si>
  <si>
    <t>Bern</t>
  </si>
  <si>
    <t>CERN, Geneva, Switzerland</t>
  </si>
  <si>
    <t>http://a0.twimg.com/profile_images/2788963420/fd4b30b7ff4525a5230a88b782509441_normal.jpeg</t>
  </si>
  <si>
    <t>FCFCFC</t>
  </si>
  <si>
    <t>Operations at CERN IT dept, Database group.</t>
  </si>
  <si>
    <t>Sat Jun 23 15:45:58 +0000 2012</t>
  </si>
  <si>
    <t>Jakarta</t>
  </si>
  <si>
    <t>http://a0.twimg.com/profile_images/3248463874/2468310d92cc7397da3720b4309dee2e_normal.jpeg</t>
  </si>
  <si>
    <t>culpesent</t>
  </si>
  <si>
    <t>Sun Jan 20 11:05:15 +0000 2013</t>
  </si>
  <si>
    <t>http://a0.twimg.com/profile_images/3133315400/ee2e4947a23894d08caf5cc7044ba4fd_normal.jpeg</t>
  </si>
  <si>
    <t>https://si0.twimg.com/profile_images/3133315400/ee2e4947a23894d08caf5cc7044ba4fd_normal.jpeg</t>
  </si>
  <si>
    <t>richapjp</t>
  </si>
  <si>
    <t>Mon Jun 25 21:05:20 +0000 2012</t>
  </si>
  <si>
    <t>https://si0.twimg.com/profile_images/3192497939/28f7784cfa9ce7ed00a7c4e434660380_normal.jpeg</t>
  </si>
  <si>
    <t>Andrea Farronato</t>
  </si>
  <si>
    <t>Andres_Dori</t>
  </si>
  <si>
    <t>Fri Aug 31 18:27:11 +0000 2012</t>
  </si>
  <si>
    <t>http://a0.twimg.com/profile_images/3349199342/83b8e2cebf5471d4e463adf65d190d84_normal.jpeg</t>
  </si>
  <si>
    <t>https://si0.twimg.com/profile_banners/794406714/1352207017</t>
  </si>
  <si>
    <t>https://si0.twimg.com/profile_images/3349199342/83b8e2cebf5471d4e463adf65d190d84_normal.jpeg</t>
  </si>
  <si>
    <t>Arron West</t>
  </si>
  <si>
    <t>westptxy</t>
  </si>
  <si>
    <t>Sat Jun 23 15:50:19 +0000 2012</t>
  </si>
  <si>
    <t>http://a0.twimg.com/profile_images/3292530294/2cd879150610758df48ddeb3cb15855a_normal.jpeg</t>
  </si>
  <si>
    <t>https://si0.twimg.com/profile_images/3292530294/2cd879150610758df48ddeb3cb15855a_normal.jpeg</t>
  </si>
  <si>
    <t>Pia Sheeran âˆž</t>
  </si>
  <si>
    <t>Sicilia â€¢ South Italy</t>
  </si>
  <si>
    <t>http://a0.twimg.com/profile_images/3120990253/5ca3d29eeecba448f5910746d529509b_normal.jpeg</t>
  </si>
  <si>
    <t>http://a0.twimg.com/profile_background_images/794209600/680563a7699dd9bc05db782a8ccd524a.jpeg</t>
  </si>
  <si>
    <t>Matteo Manca</t>
  </si>
  <si>
    <t>Sun Oct 23 23:00:42 +0000 2011</t>
  </si>
  <si>
    <t>https://si0.twimg.com/profile_images/3310620074/c9bc466739f260b87447de9669d138b6_normal.jpeg</t>
  </si>
  <si>
    <t>http://a0.twimg.com/profile_background_images/559024423/polinekhkisia_1.jpg</t>
  </si>
  <si>
    <t>EDE4E6</t>
  </si>
  <si>
    <t>ED0C44</t>
  </si>
  <si>
    <t>Adesso! Ã¨ il momento.</t>
  </si>
  <si>
    <t>Mon Jun 25 03:19:04 +0000 2012</t>
  </si>
  <si>
    <t>http://a0.twimg.com/profile_images/2953361538/b1c2d81072e2590162e0e0671bbd5a14_normal.jpeg</t>
  </si>
  <si>
    <t>Earning money is a virtue, poverty the way ot of an share to more people, it is the virtue of virtues.</t>
  </si>
  <si>
    <t>Wed Jun 27 11:43:21 +0000 2012</t>
  </si>
  <si>
    <t>https://si0.twimg.com/profile_images/3183665789/9b27939630678b4703e51d5e565aefea_normal.jpeg</t>
  </si>
  <si>
    <t>ImFernando, love meeting new people,I enjoy laughing ot loud with everyone</t>
  </si>
  <si>
    <t>Alberto Imbrosci</t>
  </si>
  <si>
    <t>Tue Feb 01 20:31:49 +0000 2011</t>
  </si>
  <si>
    <t>http://a0.twimg.com/profile_images/3193150436/6b054aff87104d64601957af7e635d0a_normal.jpeg</t>
  </si>
  <si>
    <t>https://si0.twimg.com/profile_banners/245953131/1363904931</t>
  </si>
  <si>
    <t>https://si0.twimg.com/profile_images/3193150436/6b054aff87104d64601957af7e635d0a_normal.jpeg</t>
  </si>
  <si>
    <t>Mon Jun 25 00:20:22 +0000 2012</t>
  </si>
  <si>
    <t>Chicago</t>
  </si>
  <si>
    <t>hollowaylddxc</t>
  </si>
  <si>
    <t>Tue Jun 26 20:16:48 +0000 2012</t>
  </si>
  <si>
    <t>Santiago Rep Dom</t>
  </si>
  <si>
    <t>http://a0.twimg.com/profile_images/2967763468/022d0550c255be0d72a4881832e71461_normal.jpeg</t>
  </si>
  <si>
    <t>https://si0.twimg.com/profile_images/2967763468/022d0550c255be0d72a4881832e71461_normal.jpeg</t>
  </si>
  <si>
    <t>#OFWGKTA. #TGOD. #TeaMesCuDi</t>
  </si>
  <si>
    <t>https://si0.twimg.com/profile_banners/810793700/1363512916</t>
  </si>
  <si>
    <t>Ashely Farley</t>
  </si>
  <si>
    <t>farleykat</t>
  </si>
  <si>
    <t>Sat Jun 23 15:44:34 +0000 2012</t>
  </si>
  <si>
    <t>Crewe</t>
  </si>
  <si>
    <t>http://a0.twimg.com/profile_images/3230056597/bf729a1e77807c9da2555b447da596b5_normal.jpeg</t>
  </si>
  <si>
    <t>https://si0.twimg.com/profile_images/3230056597/bf729a1e77807c9da2555b447da596b5_normal.jpeg</t>
  </si>
  <si>
    <t>fllo me!:)</t>
  </si>
  <si>
    <t>http://a0.twimg.com/profile_images/1841914868/giulia44_normal.jpg</t>
  </si>
  <si>
    <t>https://twimg0-a.akamaihd.net/profile_images/1841914868/giulia44_normal.jpg</t>
  </si>
  <si>
    <t>studentessa, amante di #TizianoFerro e innamorata di due coppie della serie tv: #Finchel and #Chair!</t>
  </si>
  <si>
    <t>Sun Nov 27 18:25:42 +0000 2011</t>
  </si>
  <si>
    <t>http://a0.twimg.com/profile_images/2372666817/043338CE-FBE3-4015-9370-F0280F3839F2_normal</t>
  </si>
  <si>
    <t>https://si0.twimg.com/profile_banners/422807985/1364517823</t>
  </si>
  <si>
    <t>Tristan Yang</t>
  </si>
  <si>
    <t>yangtp</t>
  </si>
  <si>
    <t>Sat Jun 23 15:49:49 +0000 2012</t>
  </si>
  <si>
    <t>Atlanta, GA USA</t>
  </si>
  <si>
    <t>http://a0.twimg.com/profile_images/3213626193/705c307db6d47e4ee91c5b9a81974b79_normal.jpeg</t>
  </si>
  <si>
    <t>Latashia Medford</t>
  </si>
  <si>
    <t>MedfordojhLatas</t>
  </si>
  <si>
    <t>Fri Feb 22 10:45:22 +0000 2013</t>
  </si>
  <si>
    <t>Chicagoooo</t>
  </si>
  <si>
    <t>https://si0.twimg.com/profile_images/3533402489/86f4615c4f24e3d4b6b71b2732f96a01_normal.jpeg</t>
  </si>
  <si>
    <t>Wealth is of the heart and mind not of the pocket. Photographer. Artist. Skater. Basketball TeamBreezyFB</t>
  </si>
  <si>
    <t>Green</t>
  </si>
  <si>
    <t>MartaGhidini</t>
  </si>
  <si>
    <t>http://a0.twimg.com/profile_images/3149181666/79e0c6b34883af667418d38102756367_normal.jpeg</t>
  </si>
  <si>
    <t>https://si0.twimg.com/profile_banners/363830865/1356600537</t>
  </si>
  <si>
    <t>https://si0.twimg.com/profile_images/3149181666/79e0c6b34883af667418d38102756367_normal.jpeg</t>
  </si>
  <si>
    <t>http://a0.twimg.com/profile_background_images/649554503/zduprr2r5veq7gckk2uu.jpeg</t>
  </si>
  <si>
    <t>Â«Ho lottato invano. Non ci riesco. Non posso reprimere il mio sentimento. Deve permettermi di dirle con quanta passione la ammiro e la amo.Â» Pride and prejudice</t>
  </si>
  <si>
    <t>xopenatheclose</t>
  </si>
  <si>
    <t>Fri Jun 19 10:04:34 +0000 2009</t>
  </si>
  <si>
    <t>http://prior-incantatem.tumblr.com/</t>
  </si>
  <si>
    <t>http://a0.twimg.com/profile_images/3391806005/a1f4be0afd50990bdaae9207b71b1c45_normal.png</t>
  </si>
  <si>
    <t>https://si0.twimg.com/profile_images/3391806005/a1f4be0afd50990bdaae9207b71b1c45_normal.png</t>
  </si>
  <si>
    <t>http://a0.twimg.com/profile_background_images/815476287/70026c86900aebea0de4874bf2454fc6.jpeg</t>
  </si>
  <si>
    <t>@xsparklyguitar my wonderwall. @_Charliecon_ my darling. @acciomagic_ my baby panda. || Â«What would be the point of living if we didn't let life change us?Â».</t>
  </si>
  <si>
    <t>Fri Feb 22 11:44:05 +0000 2013</t>
  </si>
  <si>
    <t>https://si0.twimg.com/profile_images/3533878996/566c207837f0a180ebfa9bd966a7dd22_normal.jpeg</t>
  </si>
  <si>
    <t>Petite creatue from Penang. Ambidextrous clerk. Contest freak. aratekid !</t>
  </si>
  <si>
    <t>Chiaracst</t>
  </si>
  <si>
    <t>http://t.co/9HQT1pGikM</t>
  </si>
  <si>
    <t>http://a0.twimg.com/profile_images/3003639946/423f79adf0936579ed6195d854ddfd8b_normal.jpeg</t>
  </si>
  <si>
    <t>https://si0.twimg.com/profile_banners/961125284/1356120936</t>
  </si>
  <si>
    <t>https://si0.twimg.com/profile_background_images/719485854/d729d3f08053cfd7343fbe5e0f02e1ad.jpeg</t>
  </si>
  <si>
    <t>https://si0.twimg.com/profile_images/3003639946/423f79adf0936579ed6195d854ddfd8b_normal.jpeg</t>
  </si>
  <si>
    <t>Pagina ufficiale di quella grande sfigata che nessuno conosce di nome Chiara Castelli! (SÃ¬, sono quella nel quadratino.)</t>
  </si>
  <si>
    <t>gidgetxxxaf</t>
  </si>
  <si>
    <t>Morgana.</t>
  </si>
  <si>
    <t>iosonounDejavu</t>
  </si>
  <si>
    <t>Wed Oct 19 19:04:38 +0000 2011</t>
  </si>
  <si>
    <t>http://t.co/yda5NGpT7k</t>
  </si>
  <si>
    <t>Rome, Lazio, Italy</t>
  </si>
  <si>
    <t>https://si0.twimg.com/profile_banners/394217175/1359322037</t>
  </si>
  <si>
    <t>https://si0.twimg.com/profile_background_images/775786279/b2d86fd2e6294fcba056ffa14c277adb.jpeg</t>
  </si>
  <si>
    <t>https://si0.twimg.com/profile_images/3243503109/ada7f8ae342338534f1023963bf69a34_normal.png</t>
  </si>
  <si>
    <t>http://a0.twimg.com/profile_background_images/775786279/b2d86fd2e6294fcba056ffa14c277adb.jpeg</t>
  </si>
  <si>
    <t>La speranza Ã¨ l'ultima a morire, ma anche la prima a illuderti.â¤Scrubs//fun.//Depeche Mode//Muse</t>
  </si>
  <si>
    <t>Enrico Lorenzon</t>
  </si>
  <si>
    <t>EnricoLorenzon</t>
  </si>
  <si>
    <t>http://a0.twimg.com/profile_images/3477151112/1efcc90df806a7476d426c8889a60b4a_normal.jpeg</t>
  </si>
  <si>
    <t>https://si0.twimg.com/profile_banners/442075220/1351898340</t>
  </si>
  <si>
    <t>Ascolta una persona quando tace, non quando parla</t>
  </si>
  <si>
    <t>Michela Piccirillo</t>
  </si>
  <si>
    <t>Mipicci</t>
  </si>
  <si>
    <t>Thu Jan 13 14:54:36 +0000 2011</t>
  </si>
  <si>
    <t>Padova</t>
  </si>
  <si>
    <t>http://a0.twimg.com/profile_images/2965323842/d8120f25f3540d2a7b64d93005c1cfc0_normal.jpeg</t>
  </si>
  <si>
    <t>Segretario Sportivo, lavoro al Bassano Virtus, con il mio compagno ho un ristorante a Padova...chiedimi se sono felice? Fortunata!</t>
  </si>
  <si>
    <t>Davide</t>
  </si>
  <si>
    <t>davidexy</t>
  </si>
  <si>
    <t>https://si0.twimg.com/profile_banners/259428725/1363035208</t>
  </si>
  <si>
    <t>sono presuntuoso Ã¨ vero, ma perchÃ© sono sicuro di quello che dico almeno nell'ambito della mia competenza</t>
  </si>
  <si>
    <t>Mario Spn</t>
  </si>
  <si>
    <t>Thu Apr 16 23:37:47 +0000 2009</t>
  </si>
  <si>
    <t>http://a0.twimg.com/profile_images/3458320712/57f8ee8d2f593f49a8fadb4f1bf73d2c_normal.jpeg</t>
  </si>
  <si>
    <t>https://si0.twimg.com/profile_banners/32204918/1355686088</t>
  </si>
  <si>
    <t>http://a0.twimg.com/profile_background_images/532373441/DSCN8471-1.jpg</t>
  </si>
  <si>
    <t>Lella La Rosa</t>
  </si>
  <si>
    <t>LellaDarlene</t>
  </si>
  <si>
    <t>https://si0.twimg.com/profile_background_images/718386446/b70f1373cad6ffa2851610368fa0311f.jpeg</t>
  </si>
  <si>
    <t>B0334C</t>
  </si>
  <si>
    <t>https://si0.twimg.com/profile_images/3266916347/97089af097a6fd214605aa89ec6e2e88_normal.jpeg</t>
  </si>
  <si>
    <t>E0B8BE</t>
  </si>
  <si>
    <t>http://a0.twimg.com/profile_background_images/718386446/b70f1373cad6ffa2851610368fa0311f.jpeg</t>
  </si>
  <si>
    <t>Odio avere due personalitÃƒÂ . ÃƒË† fantastico.</t>
  </si>
  <si>
    <t>Gaetano Pecoraro</t>
  </si>
  <si>
    <t>GaetanoPecoraro</t>
  </si>
  <si>
    <t>Tue May 05 19:51:08 +0000 2009</t>
  </si>
  <si>
    <t>http://a0.twimg.com/profile_images/3393535948/4e12478fa2f0a8b724e4e24de674983d_normal.jpeg</t>
  </si>
  <si>
    <t>https://si0.twimg.com/profile_banners/38002859/1364238027</t>
  </si>
  <si>
    <t>https://si0.twimg.com/profile_background_images/42593401/schiena-dritta.jpg</t>
  </si>
  <si>
    <t>https://si0.twimg.com/profile_images/3393535948/4e12478fa2f0a8b724e4e24de674983d_normal.jpeg</t>
  </si>
  <si>
    <t>http://a0.twimg.com/profile_background_images/42593401/schiena-dritta.jpg</t>
  </si>
  <si>
    <t>Inviato @PiazzapulitaLA7</t>
  </si>
  <si>
    <t>30 seconds to asgard</t>
  </si>
  <si>
    <t>sarubreakaway</t>
  </si>
  <si>
    <t>Wed Jun 10 15:28:37 +0000 2009</t>
  </si>
  <si>
    <t>http://sarubreakaway.tumblr.com/</t>
  </si>
  <si>
    <t>midgard</t>
  </si>
  <si>
    <t>http://a0.twimg.com/profile_images/3091735746/6de4bc9c05655ba2aa14986da80cb783_normal.png</t>
  </si>
  <si>
    <t>https://si0.twimg.com/profile_banners/46137662/1363515287</t>
  </si>
  <si>
    <t>F58700</t>
  </si>
  <si>
    <t>error 221b: heterosexuality not found - sherlockian (book, bbc, granada and ritchie version), whovian, parawhore, echelon and loki'd #farrelletosarmy #lokisarmy</t>
  </si>
  <si>
    <t>Carlo Amenta</t>
  </si>
  <si>
    <t>http://a0.twimg.com/profile_images/2427764157/image_normal.jpg</t>
  </si>
  <si>
    <t>Ricercatore in Economia e Gestione delle Imprese.Vivo con tre meravigliose donne.E mi tengo sempre in equilibrio sul filo...</t>
  </si>
  <si>
    <t>Mon Jun 25 14:27:35 +0000 2012</t>
  </si>
  <si>
    <t>Bakersfield, CA</t>
  </si>
  <si>
    <t>http://a0.twimg.com/profile_images/3281778253/6f135e235f1a3c987e90551d563d69e3_normal.jpeg</t>
  </si>
  <si>
    <t>http://t.co/XOU0JAPq; http://t.co/70OaXbz1</t>
  </si>
  <si>
    <t>EnneatipoGiulia</t>
  </si>
  <si>
    <t>Tue Jan 15 18:38:15 +0000 2013</t>
  </si>
  <si>
    <t>http://a0.twimg.com/profile_images/3113470394/b5b1237bebe79ecc664b731dcb5e9f69_normal.jpeg</t>
  </si>
  <si>
    <t>https://si0.twimg.com/profile_banners/1092912044/1358276057</t>
  </si>
  <si>
    <t>https://si0.twimg.com/profile_background_images/764677373/b6da907cc9202e049d4e6685e3421a3c.jpeg</t>
  </si>
  <si>
    <t>Stefano Mischi</t>
  </si>
  <si>
    <t>http://a0.twimg.com/profile_images/3372340421/f52abcfefb47c2b817f7e0e7d757c624_normal.jpeg</t>
  </si>
  <si>
    <t>https://si0.twimg.com/profile_banners/323937090/1361652833</t>
  </si>
  <si>
    <t>https://si0.twimg.com/profile_images/3372340421/f52abcfefb47c2b817f7e0e7d757c624_normal.jpeg</t>
  </si>
  <si>
    <t>Sat Apr 27 18:53:21 +0000 2013</t>
  </si>
  <si>
    <t>washington, pa</t>
  </si>
  <si>
    <t>http://a0.twimg.com/profile_images/3607637216/411f86b48fdf0774aa74ee5e702020b6_normal.jpeg</t>
  </si>
  <si>
    <t>https://si0.twimg.com/profile_images/3607637216/411f86b48fdf0774aa74ee5e702020b6_normal.jpeg</t>
  </si>
  <si>
    <t>Drago Enzo</t>
  </si>
  <si>
    <t>DragoEnzo</t>
  </si>
  <si>
    <t>Thu May 31 12:48:08 +0000 2012</t>
  </si>
  <si>
    <t>https://si0.twimg.com/profile_banners/595539789/1358210283</t>
  </si>
  <si>
    <t>https://si0.twimg.com/profile_images/3437637038/d467b9d1502e2bc25109aaf7abdd9ccd_normal.jpeg</t>
  </si>
  <si>
    <t>qui condivido tutto ciÃ² che trovo interessante,divertente,giusto,ingiusto,nessuna distinzione politica,rispetto il pensiero di tutti anche se non lo condivido</t>
  </si>
  <si>
    <t>https://si0.twimg.com/profile_images/3238616318/b855d927b3b82df314e02d8dec3221ef_normal.jpeg</t>
  </si>
  <si>
    <t>Amm.Del. BacktoWork24 (Gruppo 24 Ore);azionista Sciallino Yatch, Moto Borile, C.Medico Ambrosiano; MediciperTutti</t>
  </si>
  <si>
    <t>https://si0.twimg.com/profile_images/3230152030/e4524896081ec3e4ffc278e94765b641_normal.jpeg</t>
  </si>
  <si>
    <t>CorradoManyS</t>
  </si>
  <si>
    <t>Italy (Sol III)</t>
  </si>
  <si>
    <t>https://si0.twimg.com/profile_banners/627845498/1351812965</t>
  </si>
  <si>
    <t>muellerby</t>
  </si>
  <si>
    <t>Sat Jun 23 15:59:46 +0000 2012</t>
  </si>
  <si>
    <t>UK</t>
  </si>
  <si>
    <t>http://a0.twimg.com/profile_images/3230332040/072b12061b0fb33c189b8b7ca052d87f_normal.jpeg</t>
  </si>
  <si>
    <t>https://si0.twimg.com/profile_images/3230332040/072b12061b0fb33c189b8b7ca052d87f_normal.jpeg</t>
  </si>
  <si>
    <t>Biagio Leone</t>
  </si>
  <si>
    <t>http://www.flickr.com/photos/biaxleon/</t>
  </si>
  <si>
    <t>Bassa Valle Susa</t>
  </si>
  <si>
    <t>https://twimg0-a.akamaihd.net/profile_banners/415900150/1358683462</t>
  </si>
  <si>
    <t>https://twimg0-a.akamaihd.net/profile_images/3199389232/50cf3a26e06e34f36c3e95618c312330_normal.jpeg</t>
  </si>
  <si>
    <t>Non discutere mai con un idiota: la gente potrebbe non notare la differenza.....NO TAV PER SEMPRE.......</t>
  </si>
  <si>
    <t>In Rob's hug....(Greece)</t>
  </si>
  <si>
    <t>https://si0.twimg.com/profile_images/3212426720/ea138cee65d9f09d7df1526bd5744599_normal.jpeg</t>
  </si>
  <si>
    <t>Studente, youtuber e futuro videogame developer.Adoro i gatti.E scrivere.Ma anche la Psicologia, l'Informatica e la Filosofia.E le battute squallide.</t>
  </si>
  <si>
    <t>http://a0.twimg.com/profile_images/2184116176/DSC03096_normal.JPG</t>
  </si>
  <si>
    <t>https://twimg0-a.akamaihd.net/profile_banners/407818010/1348059328</t>
  </si>
  <si>
    <t>FFAAAA</t>
  </si>
  <si>
    <t>Jenny Ross</t>
  </si>
  <si>
    <t>rossydpot</t>
  </si>
  <si>
    <t>Mon Jun 25 03:06:00 +0000 2012</t>
  </si>
  <si>
    <t>http://a0.twimg.com/profile_images/2960948082/44949c098a15051427ba64056b4f4d99_normal.jpeg</t>
  </si>
  <si>
    <t>https://si0.twimg.com/profile_images/2960948082/44949c098a15051427ba64056b4f4d99_normal.jpeg</t>
  </si>
  <si>
    <t>Tue Jan 08 22:52:32 +0000 2013</t>
  </si>
  <si>
    <t>http://a0.twimg.com/profile_images/3423789457/4638e940348d8a2bb2de1c479480a364_normal.jpeg</t>
  </si>
  <si>
    <t>https://si0.twimg.com/profile_banners/1072217274/1364760419</t>
  </si>
  <si>
    <t>16818E</t>
  </si>
  <si>
    <t>http://a0.twimg.com/profile_background_images/832883088/64ca94e657521a15eac8438d22a75b0c.jpeg</t>
  </si>
  <si>
    <t>03072D</t>
  </si>
  <si>
    <t>Lavada Rios</t>
  </si>
  <si>
    <t>Mon Jun 25 04:49:33 +0000 2012</t>
  </si>
  <si>
    <t>The Bahamas Â¦Atl æˆ‘æ„›å˜°å˜°</t>
  </si>
  <si>
    <t>http://a0.twimg.com/profile_images/2979611493/240d4768ca73bca25c7af8a03e1ed438_normal.jpeg</t>
  </si>
  <si>
    <t>BAD is whatBAD does . Gt a main thang &amp; he trained . Need I say more ?  #OGOD #TeamburryCEO #TeamSOS</t>
  </si>
  <si>
    <t>martina chianese</t>
  </si>
  <si>
    <t>https://si0.twimg.com/profile_banners/51015996/1360802742</t>
  </si>
  <si>
    <t>https://si0.twimg.com/profile_background_images/740092362/0d0b9ded3ede183c30b139fe63bf6d05.jpeg</t>
  </si>
  <si>
    <t>4A66C1</t>
  </si>
  <si>
    <t>https://si0.twimg.com/profile_images/2333451337/image_normal.jpg</t>
  </si>
  <si>
    <t>0E0E0E</t>
  </si>
  <si>
    <t>B8C5C6</t>
  </si>
  <si>
    <t>Alla disperata ricerca di un motivo per continuare a lottare per il mio paese!</t>
  </si>
  <si>
    <t>Alessandro Melita</t>
  </si>
  <si>
    <t>alessandromelit</t>
  </si>
  <si>
    <t>Thu Jul 30 10:25:48 +0000 2009</t>
  </si>
  <si>
    <t>https://si0.twimg.com/profile_images/1213541811/Ale_normal.jpg</t>
  </si>
  <si>
    <t>Videomaker // Web Designer // Quello che scatta foto</t>
  </si>
  <si>
    <t>Mauro Bellagamba</t>
  </si>
  <si>
    <t>Tue Jun 26 06:53:28 +0000 2012</t>
  </si>
  <si>
    <t>South East England</t>
  </si>
  <si>
    <t>http://a0.twimg.com/profile_images/3206274064/6dd83d84ec5123c4372f988f48612c53_normal.jpeg</t>
  </si>
  <si>
    <t>Bret Walter</t>
  </si>
  <si>
    <t>bretwalterhaxgu</t>
  </si>
  <si>
    <t>santo domingo R.D</t>
  </si>
  <si>
    <t>https://si0.twimg.com/profile_images/3276655600/8e6c56833cbdf5eec8c631272108efcd_normal.jpeg</t>
  </si>
  <si>
    <t>#SiguemeyTeigo!!! dy FollowBack</t>
  </si>
  <si>
    <t>Marcos Vinicius</t>
  </si>
  <si>
    <t>BrowAlves</t>
  </si>
  <si>
    <t>http://a0.twimg.com/profile_background_images/45823770/11408mulherfogo.jpg</t>
  </si>
  <si>
    <t>sangatta - malang , Indonesia</t>
  </si>
  <si>
    <t>https://si0.twimg.com/profile_images/3001069794/1b43b317d7d747929e34a8b419b7f200_normal.jpeg</t>
  </si>
  <si>
    <t>ricWhat</t>
  </si>
  <si>
    <t>Mon May 10 16:17:46 +0000 2010</t>
  </si>
  <si>
    <t>http://a0.twimg.com/profile_images/3178440491/b0d466892a76b31ba2500dd485792cf2_normal.jpeg</t>
  </si>
  <si>
    <t>https://si0.twimg.com/profile_banners/142335653/1356911619</t>
  </si>
  <si>
    <t>https://si0.twimg.com/profile_background_images/215998948/lintxray.jpg</t>
  </si>
  <si>
    <t>https://si0.twimg.com/profile_images/3178440491/b0d466892a76b31ba2500dd485792cf2_normal.jpeg</t>
  </si>
  <si>
    <t>Attratto dalle infinite forme dell'intelletto umano.</t>
  </si>
  <si>
    <t>http://www.myspace.com/marcosisi</t>
  </si>
  <si>
    <t>https://si0.twimg.com/profile_background_images/607392377/rgtlltihu59i7hio4q8h.jpeg</t>
  </si>
  <si>
    <t>Livornese. Pioniere delle radio tv libere, videomaker specializzato budget zero, saggista, montatore rvm al TG3 Rai.</t>
  </si>
  <si>
    <t>Connie Bush</t>
  </si>
  <si>
    <t>LA California</t>
  </si>
  <si>
    <t>https://si0.twimg.com/profile_images/3230257578/62aeb38431e0becd4b8ae4a966b9ed1c_normal.jpeg</t>
  </si>
  <si>
    <t>I'm what Lebron was to St. Vincent-St. Mary, I give ou nothing but greatness, and the rsults don't vary.-Drake</t>
  </si>
  <si>
    <t>Dorene Merriweather</t>
  </si>
  <si>
    <t>Sat Feb 23 18:34:55 +0000 2013</t>
  </si>
  <si>
    <t>http://a0.twimg.com/profile_images/3533791351/7f2b7e5ba7700783fc1d8a7d3565d84e_normal.jpeg</t>
  </si>
  <si>
    <t>a blogger | amodel |a warrior</t>
  </si>
  <si>
    <t>https://si0.twimg.com/profile_images/3207996369/92a0e73fd3fac09b8775a9cfccf64862_normal.jpeg</t>
  </si>
  <si>
    <t>Daniel Molinari</t>
  </si>
  <si>
    <t>Brainwashed91</t>
  </si>
  <si>
    <t>Sat Oct 10 13:19:10 +0000 2009</t>
  </si>
  <si>
    <t>http://a0.twimg.com/profile_images/2862597300/09e904464ef4d547f4a4c2e4e08e515d_normal.jpeg</t>
  </si>
  <si>
    <t>https://si0.twimg.com/profile_banners/81352611/1360593778</t>
  </si>
  <si>
    <t>https://si0.twimg.com/profile_images/2862597300/09e904464ef4d547f4a4c2e4e08e515d_normal.jpeg</t>
  </si>
  <si>
    <t>Tai Marshall</t>
  </si>
  <si>
    <t>Sun Jun 24 15:56:43 +0000 2012</t>
  </si>
  <si>
    <t>Between her thighs</t>
  </si>
  <si>
    <t>http://a0.twimg.com/profile_images/3289426462/6c58747c816440ff24c98bf6568d40c7_normal.jpeg</t>
  </si>
  <si>
    <t>https://si0.twimg.com/profile_images/3289426462/6c58747c816440ff24c98bf6568d40c7_normal.jpeg</t>
  </si>
  <si>
    <t>GOT A BAD BiTCH,MY MOEY&amp;YOUR RESPECT;iNDEPENDENT BiTCH,NO NiGGA NEEDED;CLASS ATTiTUDE;SASSY MOUTH;CREATiVE MiND;i RULE MY WORLD,FUCK YOURS!</t>
  </si>
  <si>
    <t>Tue Apr 30 11:25:11 +0000 2013</t>
  </si>
  <si>
    <t>http://a0.twimg.com/profile_images/3607871387/5afb86b3ea9892a4a2c2990848afb0e6_normal.jpeg</t>
  </si>
  <si>
    <t>Fri May 20 08:58:47 +0000 2011</t>
  </si>
  <si>
    <t>http://www.rollerstop.at</t>
  </si>
  <si>
    <t>de</t>
  </si>
  <si>
    <t>Wien, Ãƒâ€“sterreich</t>
  </si>
  <si>
    <t>http://a0.twimg.com/profile_images/3388894368/bb843f98830e43583a850fc787c053e1_normal.jpeg</t>
  </si>
  <si>
    <t>https://twimg0-a.akamaihd.net/profile_background_images/425653642/Lyc_e_1300pix.jpg</t>
  </si>
  <si>
    <t>https://twimg0-a.akamaihd.net/profile_images/3388894368/bb843f98830e43583a850fc787c053e1_normal.jpeg</t>
  </si>
  <si>
    <t>Ein Frauenleben mit 1 Firma, 4 MÃƒÂ¤nnern und 1 Hund. (Tret)roller, Umwelt, Fairness, Zivilcourage ... e in Italiano. Twitterare humanum est!</t>
  </si>
  <si>
    <t>Francesco Occhetta</t>
  </si>
  <si>
    <t>fraoc70</t>
  </si>
  <si>
    <t>Fri Apr 08 20:26:36 +0000 2011</t>
  </si>
  <si>
    <t>http://t.co/quqEO3zBTy</t>
  </si>
  <si>
    <t>Italia, Roma</t>
  </si>
  <si>
    <t>http://a0.twimg.com/profile_images/3265549618/a1483af3615751c8be8da33eee715e3d_normal.jpeg</t>
  </si>
  <si>
    <t>Gesuita Laurea in giurisprudenza, specializz in diritti umani, dottorato in teologia morale Scrivo su @civcatt Sono Consulente naz dei #giornalisti @UcsiSocial</t>
  </si>
  <si>
    <t>wigginsrjrf</t>
  </si>
  <si>
    <t>http://a0.twimg.com/profile_images/3281442637/b006efec634880d3971cf5cbda0a17f6_normal.jpeg</t>
  </si>
  <si>
    <t>https://si0.twimg.com/profile_images/3281442637/b006efec634880d3971cf5cbda0a17f6_normal.jpeg</t>
  </si>
  <si>
    <t>http://a0.twimg.com/profile_images/2879169703/25461208b1beaec7144cc075c955d13f_normal.jpeg</t>
  </si>
  <si>
    <t>https://si0.twimg.com/images/themes/theme2/bg.gif</t>
  </si>
  <si>
    <t>https://si0.twimg.com/profile_images/2879169703/25461208b1beaec7144cc075c955d13f_normal.jpeg</t>
  </si>
  <si>
    <t>Lawerence Mathews</t>
  </si>
  <si>
    <t>Fri Jun 29 20:47:27 +0000 2012</t>
  </si>
  <si>
    <t>http://a0.twimg.com/profile_images/3286723374/c4df04815600a007de30549bb25687bc_normal.jpeg</t>
  </si>
  <si>
    <t>https://si0.twimg.com/profile_images/3286723374/c4df04815600a007de30549bb25687bc_normal.jpeg</t>
  </si>
  <si>
    <t>DoloresMckenz13</t>
  </si>
  <si>
    <t>Fri Apr 26 03:01:40 +0000 2013</t>
  </si>
  <si>
    <t>Bogor</t>
  </si>
  <si>
    <t>http://a0.twimg.com/profile_images/3595699832/d14c9a05e6f79265dff3fea74b5a0c18_normal.jpeg</t>
  </si>
  <si>
    <t>https://si0.twimg.com/profile_images/3595699832/d14c9a05e6f79265dff3fea74b5a0c18_normal.jpeg</t>
  </si>
  <si>
    <t>Belen Washington</t>
  </si>
  <si>
    <t>You know Iâ€™ll be your life, your voice, your reson o be, my love, my heart, is breathing for this moment in time...</t>
  </si>
  <si>
    <t>italianstaff</t>
  </si>
  <si>
    <t>Fri Aug 05 10:01:54 +0000 2011</t>
  </si>
  <si>
    <t>https://si0.twimg.com/profile_images/1479285057/GLOBSIT_normal.png</t>
  </si>
  <si>
    <t>FA8100</t>
  </si>
  <si>
    <t>We are human people and we like share our innovative ideas</t>
  </si>
  <si>
    <t>Freschissimo</t>
  </si>
  <si>
    <t>Fri Sep 18 16:25:55 +0000 2009</t>
  </si>
  <si>
    <t>http://thebackdoor6.blogspot.it/</t>
  </si>
  <si>
    <t>http://a0.twimg.com/profile_images/3145874247/f55036485317f606253eaefb25f7ecc6_normal.jpeg</t>
  </si>
  <si>
    <t>leonardmuldh</t>
  </si>
  <si>
    <t>Sun Jun 24 20:32:18 +0000 2012</t>
  </si>
  <si>
    <t>London , UK</t>
  </si>
  <si>
    <t>http://a0.twimg.com/profile_images/3309012295/2210017b56052bc6c7dcaa602fe55bdb_normal.jpeg</t>
  </si>
  <si>
    <t>https://si0.twimg.com/profile_images/3309012295/2210017b56052bc6c7dcaa602fe55bdb_normal.jpeg</t>
  </si>
  <si>
    <t>âœ– You Clcked On Me Now FOLOW .</t>
  </si>
  <si>
    <t>Daniele</t>
  </si>
  <si>
    <t>dnmarchi</t>
  </si>
  <si>
    <t>Fri Jul 15 09:31:03 +0000 2011</t>
  </si>
  <si>
    <t>Reggio Emilia, Italy</t>
  </si>
  <si>
    <t>http://a0.twimg.com/profile_images/3444310854/524ce6deb0579714f017fd15c239770a_normal.jpeg</t>
  </si>
  <si>
    <t>https://si0.twimg.com/profile_banners/335832794/1360533799</t>
  </si>
  <si>
    <t>https://si0.twimg.com/profile_images/3444310854/524ce6deb0579714f017fd15c239770a_normal.jpeg</t>
  </si>
  <si>
    <t>http://a0.twimg.com/profile_background_images/364114787/bauman5.JPEG</t>
  </si>
  <si>
    <t>Inshalla, dal 3 ottobre 1979</t>
  </si>
  <si>
    <t>Bernie Kline</t>
  </si>
  <si>
    <t>bernieklinepqbw</t>
  </si>
  <si>
    <t>Sat Jun 23 15:55:50 +0000 2012</t>
  </si>
  <si>
    <t>https://si0.twimg.com/profile_images/3292600093/b259b79cea2c664a7b995c1e559a0a86_normal.jpeg</t>
  </si>
  <si>
    <t>Sun Jun 24 06:54:45 +0000 2012</t>
  </si>
  <si>
    <t>https://si0.twimg.com/profile_images/3306561858/3f1e943c3169edbe083003e38abce310_normal.jpeg</t>
  </si>
  <si>
    <t>Fausto Hoffman</t>
  </si>
  <si>
    <t>http://a0.twimg.com/profile_images/3292494871/35407c14d71bf235c46930d407fd59bd_normal.jpeg</t>
  </si>
  <si>
    <t>Delicia Vance</t>
  </si>
  <si>
    <t>deliciaijxvh</t>
  </si>
  <si>
    <t>Sat Jun 23 15:57:18 +0000 2012</t>
  </si>
  <si>
    <t>https://si0.twimg.com/profile_images/3292650561/22cdf1c6931255893a48ce04aa37d851_normal.jpeg</t>
  </si>
  <si>
    <t>Roxana Nunez</t>
  </si>
  <si>
    <t>http://a0.twimg.com/profile_images/3296020338/6ec79f8c817d776d322ab52160e182e2_normal.jpeg</t>
  </si>
  <si>
    <t>https://t.co/aIVA5s97Pq</t>
  </si>
  <si>
    <t>Corato | Torino | Italia</t>
  </si>
  <si>
    <t>https://si0.twimg.com/profile_banners/398442529/1360146669</t>
  </si>
  <si>
    <t>Clara Gillespie</t>
  </si>
  <si>
    <t>claraohqe</t>
  </si>
  <si>
    <t>Sat Jun 23 15:34:21 +0000 2012</t>
  </si>
  <si>
    <t>Cicalengka, Bandung</t>
  </si>
  <si>
    <t>http://a0.twimg.com/profile_images/3219247144/eadf355c3b6292ee0b7beb2c2d8be7f4_normal.jpeg</t>
  </si>
  <si>
    <t>hold my had,  promise to ever let you go</t>
  </si>
  <si>
    <t>alessandro ibba</t>
  </si>
  <si>
    <t>https://si0.twimg.com/profile_images/1726014619/image_normal.jpg</t>
  </si>
  <si>
    <t>Teatro, cinema, amore, dragon boats, treking, tennis, amore, bonsai, fiori, buona cucina, buon vino, musica musica e ancora musica ... amare la propria donna .</t>
  </si>
  <si>
    <t>CrazyHorse</t>
  </si>
  <si>
    <t>federico_fab</t>
  </si>
  <si>
    <t>Sun Jun 26 16:33:58 +0000 2011</t>
  </si>
  <si>
    <t>https://si0.twimg.com/profile_images/3375052965/8b93940ac687c8b87ba90cb1765b0076_normal.jpeg</t>
  </si>
  <si>
    <t>Polemico, buon gustaio, malato di basket, matto come un cavallo e innamorato della donna piÃº bella del mondo</t>
  </si>
  <si>
    <t>CrispoRossi</t>
  </si>
  <si>
    <t>http://a0.twimg.com/profile_images/3025392213/b8f906c90f36756bb844cd83c85c8254_normal.jpeg</t>
  </si>
  <si>
    <t>https://si0.twimg.com/profile_images/3025392213/b8f906c90f36756bb844cd83c85c8254_normal.jpeg</t>
  </si>
  <si>
    <t>http://a0.twimg.com/profile_background_images/438906874/Foto0038_001.jpg</t>
  </si>
  <si>
    <t>Dopo la notte viene sempre il giorno...!!!</t>
  </si>
  <si>
    <t>Francesco Ciacci</t>
  </si>
  <si>
    <t>Wed Dec 01 10:15:34 +0000 2010</t>
  </si>
  <si>
    <t>http://www.4fili.org</t>
  </si>
  <si>
    <t>https://si0.twimg.com/profile_banners/221690177/1348741493</t>
  </si>
  <si>
    <t>https://si0.twimg.com/profile_images/1179935722/PIC-0002_normal.jpg</t>
  </si>
  <si>
    <t>http://a0.twimg.com/profile_background_images/399724885/sfondo_twitter.JPG</t>
  </si>
  <si>
    <t>Pier Gianni Cabras</t>
  </si>
  <si>
    <t>https://si0.twimg.com/profile_images/2274522734/image_normal.jpg</t>
  </si>
  <si>
    <t>Leeanne Riggs</t>
  </si>
  <si>
    <t>Sat Jun 23 17:54:19 +0000 2012</t>
  </si>
  <si>
    <t>Puerto Vallarta, Mexico</t>
  </si>
  <si>
    <t>http://a0.twimg.com/profile_images/3297102748/37b34f2787bf75c5924f3b2b8f242300_normal.jpeg</t>
  </si>
  <si>
    <t>https://si0.twimg.com/profile_images/3297102748/37b34f2787bf75c5924f3b2b8f242300_normal.jpeg</t>
  </si>
  <si>
    <t>Viva Case</t>
  </si>
  <si>
    <t>vivahkqos</t>
  </si>
  <si>
    <t>Sat Jun 23 15:50:08 +0000 2012</t>
  </si>
  <si>
    <t>Ukraine, Crimea</t>
  </si>
  <si>
    <t>http://a0.twimg.com/profile_images/3230158120/b9fbde084c61bf653c5f3ec18c2b70ed_normal.jpeg</t>
  </si>
  <si>
    <t>#Sophmor@Dunbar#Sports#TEAFOLLOWBACK#TeamFuckYouMean#AllboutMe#TeamFuckAllHaters</t>
  </si>
  <si>
    <t>Margit Roy</t>
  </si>
  <si>
    <t>margitror</t>
  </si>
  <si>
    <t>Sat Jun 23 15:35:17 +0000 2012</t>
  </si>
  <si>
    <t>Santo domingo</t>
  </si>
  <si>
    <t>http://a0.twimg.com/profile_images/3230033811/8247757576405e65d49d938203e0bc0d_normal.jpeg</t>
  </si>
  <si>
    <t>https://si0.twimg.com/profile_images/3230033811/8247757576405e65d49d938203e0bc0d_normal.jpeg</t>
  </si>
  <si>
    <t>Ingeniero industrial, dominicano, llegopapa http://t.co/5DKT9tVf</t>
  </si>
  <si>
    <t>Nan Clay</t>
  </si>
  <si>
    <t>Sat Jun 23 15:54:58 +0000 2012</t>
  </si>
  <si>
    <t>http://a0.twimg.com/profile_images/3292617896/36082949373da8c19f9d0093c201e16c_normal.jpeg</t>
  </si>
  <si>
    <t>NamastÃª!!! Ãºvidas??? InquietaÃ§Ãµes??? Pegunte ao Guru!!!</t>
  </si>
  <si>
    <t>Giuseppe Quaranta</t>
  </si>
  <si>
    <t>Sat Sep 01 07:56:31 +0000 2012</t>
  </si>
  <si>
    <t>http://a0.twimg.com/profile_images/2564991362/603527_3564514506878_1872860150_n_normal.jpg</t>
  </si>
  <si>
    <t>https://si0.twimg.com/profile_images/2564991362/603527_3564514506878_1872860150_n_normal.jpg</t>
  </si>
  <si>
    <t>Studente ed appassionato di calcio...</t>
  </si>
  <si>
    <t>Yulanda Guy</t>
  </si>
  <si>
    <t>Sun Jun 24 10:36:01 +0000 2012</t>
  </si>
  <si>
    <t>delenabrownqywu</t>
  </si>
  <si>
    <t>Sat Jun 23 15:49:59 +0000 2012</t>
  </si>
  <si>
    <t>http://a0.twimg.com/profile_images/3230127736/ed532471e5672948558a5085f6327baa_normal.jpeg</t>
  </si>
  <si>
    <t>https://si0.twimg.com/profile_images/3230127736/ed532471e5672948558a5085f6327baa_normal.jpeg</t>
  </si>
  <si>
    <t>Official Twitter Page Of Reordig Artist/Model SYNCERE. #Shadyville Entertainment/#IGotNextâ‡ Affiliated! For Bookings Contact OfficialSyncerebooking@gmail.com</t>
  </si>
  <si>
    <t>Daniele Pasetto</t>
  </si>
  <si>
    <t>pasettodaniele</t>
  </si>
  <si>
    <t>Verona - Italy</t>
  </si>
  <si>
    <t>https://si0.twimg.com/profile_banners/104235671/1357161696</t>
  </si>
  <si>
    <t>https://si0.twimg.com/profile_images/3000264090/92909c965906529658ecd7d55061793e_normal.jpeg</t>
  </si>
  <si>
    <t>F2E195</t>
  </si>
  <si>
    <t>â€œForgive your enemies, but never forget their names.â€(John Fitzgerald Kennedy)</t>
  </si>
  <si>
    <t>Wed Jul 08 11:05:34 +0000 2009</t>
  </si>
  <si>
    <t>Berry Garrison</t>
  </si>
  <si>
    <t>ramonqez</t>
  </si>
  <si>
    <t>Sun Jun 24 20:15:18 +0000 2012</t>
  </si>
  <si>
    <t>The road less taken..</t>
  </si>
  <si>
    <t>https://si0.twimg.com/profile_images/2971548893/ae037a813a984f9d92453cc4c2c7bb43_normal.jpeg</t>
  </si>
  <si>
    <t>Giulia Colombo</t>
  </si>
  <si>
    <t>Sat Apr 09 09:26:02 +0000 2011</t>
  </si>
  <si>
    <t>https://si0.twimg.com/profile_banners/279461605/1360584154</t>
  </si>
  <si>
    <t>Nena Suarez</t>
  </si>
  <si>
    <t>nenasuarezuwm</t>
  </si>
  <si>
    <t>Thu Jun 28 09:52:57 +0000 2012</t>
  </si>
  <si>
    <t>Ilovee and support JustinBieber @selenagomez @Thecdysimpson etc...</t>
  </si>
  <si>
    <t>Tue Jun 26 04:52:04 +0000 2012</t>
  </si>
  <si>
    <t>http://a0.twimg.com/profile_images/3210215681/47a927c94d0fb51458bc15df7658aa6d_normal.jpeg</t>
  </si>
  <si>
    <t>https://si0.twimg.com/profile_images/3210215681/47a927c94d0fb51458bc15df7658aa6d_normal.jpeg</t>
  </si>
  <si>
    <t>Imma do what I wat, cause his lifes made for livin'. #O_v_OXO</t>
  </si>
  <si>
    <t>Melaine Cullen</t>
  </si>
  <si>
    <t>Fri Feb 22 16:34:18 +0000 2013</t>
  </si>
  <si>
    <t>http://a0.twimg.com/profile_images/3532951028/9cc4a716b89ef8a2067303d532619206_normal.jpeg</t>
  </si>
  <si>
    <t>Donette Thomas</t>
  </si>
  <si>
    <t>Sat Jun 23 21:45:17 +0000 2012</t>
  </si>
  <si>
    <t>Palembang</t>
  </si>
  <si>
    <t>Jut a Deamer</t>
  </si>
  <si>
    <t>Raylene Mendez</t>
  </si>
  <si>
    <t>raylenemendezty</t>
  </si>
  <si>
    <t>Sun Jun 24 09:23:58 +0000 2012</t>
  </si>
  <si>
    <t>Philippines, Going to America!</t>
  </si>
  <si>
    <t>https://si0.twimg.com/profile_images/3285994163/84f44d14ebeb7938956cc55c0a7ad39d_normal.jpeg</t>
  </si>
  <si>
    <t>Kiersten Eaton</t>
  </si>
  <si>
    <t>Sun Jun 24 19:37:36 +0000 2012</t>
  </si>
  <si>
    <t>Nicole Carboni</t>
  </si>
  <si>
    <t>NicoleCarbons</t>
  </si>
  <si>
    <t>Wed Dec 14 20:00:40 +0000 2011</t>
  </si>
  <si>
    <t>https://si0.twimg.com/profile_banners/436961762/1361654882</t>
  </si>
  <si>
    <t>http://a0.twimg.com/images/themes/theme19/bg.gif</t>
  </si>
  <si>
    <t>E ridi</t>
  </si>
  <si>
    <t>mavi zanirato</t>
  </si>
  <si>
    <t>mavitheweirdo</t>
  </si>
  <si>
    <t>Mon Mar 02 17:32:36 +0000 2009</t>
  </si>
  <si>
    <t>http://a0.twimg.com/profile_images/3176460716/4082ccd5d9697f851bd6f7d6c8ceccdd_normal.jpeg</t>
  </si>
  <si>
    <t>FD0F03</t>
  </si>
  <si>
    <t>http://a0.twimg.com/profile_background_images/682687934/31c51254ec31a5c5d2f9eb523d766cba.png</t>
  </si>
  <si>
    <t>FE4F02</t>
  </si>
  <si>
    <t>graphic designer &amp; music addicted</t>
  </si>
  <si>
    <t>Patoos de Miiinas</t>
  </si>
  <si>
    <t>https://si0.twimg.com/profile_images/3292495968/5a2feaf160682826d8aa8cef8a424216_normal.jpeg</t>
  </si>
  <si>
    <t>p h y l l i s.</t>
  </si>
  <si>
    <t>Minerva McGonagall's Office.</t>
  </si>
  <si>
    <t>Sabrina Maio</t>
  </si>
  <si>
    <t>Mon Jun 18 15:59:08 +0000 2012</t>
  </si>
  <si>
    <t>https://si0.twimg.com/profile_images/3465977774/b90e64e29f23373ff143ee40690829e9_normal.jpeg</t>
  </si>
  <si>
    <t>http://a0.twimg.com/profile_background_images/831627740/9c42c3895eb401c2bcfef7aad6b63dd0.jpeg</t>
  </si>
  <si>
    <t>Elena Caruso</t>
  </si>
  <si>
    <t>AlmaHitchcock</t>
  </si>
  <si>
    <t>Mon Nov 29 23:11:47 +0000 2010</t>
  </si>
  <si>
    <t>https://si0.twimg.com/profile_background_images/195577313/IL_PENSATORE-_RODIN.jpg</t>
  </si>
  <si>
    <t>Law Student, Feminist, passionate about politics.Spokeswoman for @avvdistrada in Catania and for @equalityitalia in Sicily</t>
  </si>
  <si>
    <t>Erline Rosario</t>
  </si>
  <si>
    <t>Mon Apr 22 15:36:47 +0000 2013</t>
  </si>
  <si>
    <t>http://a0.twimg.com/profile_images/3566872655/e3cc6d3a81b7b2cc15d8d76161ed78ac_normal.jpeg</t>
  </si>
  <si>
    <t>kerjakan hal yang utama dahulu,yaitu isirahat..</t>
  </si>
  <si>
    <t>http://t.co/YDhCbcKl9q</t>
  </si>
  <si>
    <t>F5790C</t>
  </si>
  <si>
    <t>jenellegfs</t>
  </si>
  <si>
    <t>Sat Jun 23 15:33:53 +0000 2012</t>
  </si>
  <si>
    <t>New York at the moment</t>
  </si>
  <si>
    <t>http://a0.twimg.com/profile_images/3284909835/b8d04cf6c793f6b462f7412339cab2e0_normal.jpeg</t>
  </si>
  <si>
    <t>https://si0.twimg.com/profile_images/3284909835/b8d04cf6c793f6b462f7412339cab2e0_normal.jpeg</t>
  </si>
  <si>
    <t>mnames amanda (: i love austin mahone :D hockey is my favorite sport. i play softball (:</t>
  </si>
  <si>
    <t>Walter Rivers</t>
  </si>
  <si>
    <t>https://si0.twimg.com/profile_images/3296489406/2b0e24a47cfba6df5947daaafd247af0_normal.jpeg</t>
  </si>
  <si>
    <t>Orkut: htp://www.orkut.com.br/Main#Profile?uid=8676764378138425512 Facebook:http://t.co/fcZu45zTIB</t>
  </si>
  <si>
    <t>Svetlana Griffith</t>
  </si>
  <si>
    <t>Sun Jun 24 20:30:43 +0000 2012</t>
  </si>
  <si>
    <t>Where I'm At, Georgia</t>
  </si>
  <si>
    <t>http://a0.twimg.com/profile_images/3279201964/c2968ff50722244bf7e00a183e24044e_normal.jpeg</t>
  </si>
  <si>
    <t>https://si0.twimg.com/profile_images/3279201964/c2968ff50722244bf7e00a183e24044e_normal.jpeg</t>
  </si>
  <si>
    <t>Focuse on my angel Aliya Jalani...the love of my life :)</t>
  </si>
  <si>
    <t>francisco meza</t>
  </si>
  <si>
    <t>fcomeza</t>
  </si>
  <si>
    <t>Fri Feb 05 16:08:27 +0000 2010</t>
  </si>
  <si>
    <t>http://a0.twimg.com/profile_images/2364446882/yoooooooooooooooooooo_normal.jpg</t>
  </si>
  <si>
    <t>https://si0.twimg.com/profile_background_images/761966707/0c10083ad0611b9b9f52644ac6c962b8.jpeg</t>
  </si>
  <si>
    <t>088BCC</t>
  </si>
  <si>
    <t>DB941B</t>
  </si>
  <si>
    <t>PolitÃ³logo</t>
  </si>
  <si>
    <t>woodardbv</t>
  </si>
  <si>
    <t>SÃ£o Paulo - SP</t>
  </si>
  <si>
    <t>Portal de classificados Com os melhores fornecedores de produtos e serviÃ§os d Zona Leste deSÃ£o Paulo.</t>
  </si>
  <si>
    <t>givareschi</t>
  </si>
  <si>
    <t>https://si0.twimg.com/profile_images/3268808081/837785c02a350c81d2598918732be768_normal.jpeg</t>
  </si>
  <si>
    <t>Arielle Rodriquez</t>
  </si>
  <si>
    <t>#23</t>
  </si>
  <si>
    <t>http://a0.twimg.com/profile_images/2954227493/9df82344209af2da6483bb5b86eea912_normal.jpeg</t>
  </si>
  <si>
    <t>https://si0.twimg.com/profile_images/2954227493/9df82344209af2da6483bb5b86eea912_normal.jpeg</t>
  </si>
  <si>
    <t>Rocio Haney</t>
  </si>
  <si>
    <t>Sat Jun 23 15:45:05 +0000 2012</t>
  </si>
  <si>
    <t>planet earth</t>
  </si>
  <si>
    <t>http://a0.twimg.com/profile_images/3173866240/8ced8f7ba30bddf8f8283afed74e0bfd_normal.jpeg</t>
  </si>
  <si>
    <t>Antonio Biggio</t>
  </si>
  <si>
    <t>Antonio_Biggio</t>
  </si>
  <si>
    <t>Sat Mar 03 23:35:08 +0000 2012</t>
  </si>
  <si>
    <t>Quello che non ci uccide ci rende piÃ¹ forti.Consulente di risparmio aziendale, scrittore e blogger#m5s</t>
  </si>
  <si>
    <t>Armand Gamble</t>
  </si>
  <si>
    <t>armandgambleyke</t>
  </si>
  <si>
    <t>Friends got a jb fo teach and learn, so the result will perfect, friends very important.. :D, share expierence so another don't fall on them</t>
  </si>
  <si>
    <t>Rodolfo Mullins</t>
  </si>
  <si>
    <t>rodolfosdqb</t>
  </si>
  <si>
    <t>wherever the story is</t>
  </si>
  <si>
    <t>http://a0.twimg.com/profile_images/3230164058/ec8f9c22078c2da18d2efd906fc5a302_normal.jpeg</t>
  </si>
  <si>
    <t>https://si0.twimg.com/profile_images/3230164058/ec8f9c22078c2da18d2efd906fc5a302_normal.jpeg</t>
  </si>
  <si>
    <t>Thu Dec 15 20:45:49 +0000 2011</t>
  </si>
  <si>
    <t>https://si0.twimg.com/profile_banners/437783167/1360002265</t>
  </si>
  <si>
    <t>https://si0.twimg.com/profile_images/1884310542/mwLJwcTK_normal</t>
  </si>
  <si>
    <t>opheliakbaih</t>
  </si>
  <si>
    <t>Mon Jun 25 01:32:03 +0000 2012</t>
  </si>
  <si>
    <t>Tokyo, Japan</t>
  </si>
  <si>
    <t>http://a0.twimg.com/profile_images/2958150848/f8199ee34bdac0f278a1b31fd7921d9a_normal.jpeg</t>
  </si>
  <si>
    <t>Margherita Serraglia</t>
  </si>
  <si>
    <t>margherorasta</t>
  </si>
  <si>
    <t>Thu Apr 29 14:59:43 +0000 2010</t>
  </si>
  <si>
    <t>http://a0.twimg.com/profile_images/1801169089/tw_13833527_1328277220_normal.jpg</t>
  </si>
  <si>
    <t>https://si0.twimg.com/profile_images/1801169089/tw_13833527_1328277220_normal.jpg</t>
  </si>
  <si>
    <t>https://si0.twimg.com/profile_images/1239417071/obama_big1_normal.JPG</t>
  </si>
  <si>
    <t>Hey gus! and girls! my name is josh wilson i play world of warcraft and ii also enjoy watching wrestling:D</t>
  </si>
  <si>
    <t>janaywileyqe</t>
  </si>
  <si>
    <t>Sat Jun 23 15:48:04 +0000 2012</t>
  </si>
  <si>
    <t>malang</t>
  </si>
  <si>
    <t>http://a0.twimg.com/profile_images/3292494836/c841ff8e86c25a76dd1c4ecc8d7c615b_normal.jpeg</t>
  </si>
  <si>
    <t>https://si0.twimg.com/profile_images/3292494836/c841ff8e86c25a76dd1c4ecc8d7c615b_normal.jpeg</t>
  </si>
  <si>
    <t>https://si0.twimg.com/profile_images/3363549701/59931f70c61faf46237a4f2596006a11_normal.jpeg</t>
  </si>
  <si>
    <t>BADFCD</t>
  </si>
  <si>
    <t>yulandaguysbzp</t>
  </si>
  <si>
    <t>until u walk a day in my shoes ur opiniondon't matter #teamBGC #teambolegs #teamvirgo #teamsingle #teamtatted #team229/239</t>
  </si>
  <si>
    <t>estellesant</t>
  </si>
  <si>
    <t>https://si0.twimg.com/profile_images/3232367297/17cfc889d7706d121cb65cb0034c5d2e_normal.jpeg</t>
  </si>
  <si>
    <t>Zachery Odonnell</t>
  </si>
  <si>
    <t>odonnellih</t>
  </si>
  <si>
    <t>Sun Jun 24 04:13:59 +0000 2012</t>
  </si>
  <si>
    <t>Washington, DC</t>
  </si>
  <si>
    <t>https://si0.twimg.com/profile_images/3236970557/0a0dd9db5a31c56581ed2d469474b743_normal.jpeg</t>
  </si>
  <si>
    <t>Alfredo Moses</t>
  </si>
  <si>
    <t>Hogwarts</t>
  </si>
  <si>
    <t>http://a0.twimg.com/profile_images/3245195060/bd4516657d4140c7043305e159f9f0b9_normal.jpeg</t>
  </si>
  <si>
    <t>Louella Holman</t>
  </si>
  <si>
    <t>louellahol</t>
  </si>
  <si>
    <t>Sat Jun 23 16:13:00 +0000 2012</t>
  </si>
  <si>
    <t>18.468942,-69.994121</t>
  </si>
  <si>
    <t>http://a0.twimg.com/profile_images/3246981231/7f116ae2214d37fbc5c8fb92afcfae2b_normal.jpeg</t>
  </si>
  <si>
    <t>croceagnello</t>
  </si>
  <si>
    <t>Thu Aug 30 15:56:21 +0000 2012</t>
  </si>
  <si>
    <t>http://a0.twimg.com/profile_images/3124005965/e08359178cd89639bae154daa270e3c4_normal.jpeg</t>
  </si>
  <si>
    <t>cogito ergo sum</t>
  </si>
  <si>
    <t>https://si0.twimg.com/profile_background_images/434698109/42-bandiera-usa.jpg</t>
  </si>
  <si>
    <t>https://si0.twimg.com/profile_images/2781640113/c28826abf47f62253edff518c46edda2_normal.jpeg</t>
  </si>
  <si>
    <t>Morgan Fox</t>
  </si>
  <si>
    <t>morganuycr</t>
  </si>
  <si>
    <t>Sun Jun 24 00:06:55 +0000 2012</t>
  </si>
  <si>
    <t>chokin a bitch</t>
  </si>
  <si>
    <t>https://si0.twimg.com/profile_images/3234862386/b58fdeeff761e12b5c23abe277de9a15_normal.jpeg</t>
  </si>
  <si>
    <t>i have another twitter ut i just wan't this one to be more private than the other one. it fuckig kills me that i can only use 160 letters...smh.</t>
  </si>
  <si>
    <t>LordFahrenheit</t>
  </si>
  <si>
    <t>Sat Dec 18 15:52:44 +0000 2010</t>
  </si>
  <si>
    <t>http://styletechblog.com</t>
  </si>
  <si>
    <t>Over the rainbow</t>
  </si>
  <si>
    <t>http://a0.twimg.com/profile_images/3367208892/3f694b728a4f39efde91a24294b7799b_normal.png</t>
  </si>
  <si>
    <t>https://si0.twimg.com/profile_banners/228056042/1353184576</t>
  </si>
  <si>
    <t>https://si0.twimg.com/profile_images/3367208892/3f694b728a4f39efde91a24294b7799b_normal.png</t>
  </si>
  <si>
    <t>This Bio is in English, 'cause bio stand for biography, but also for biology. So, if you want to know my biology better, then follow me. | LunaFelicis27093</t>
  </si>
  <si>
    <t>Morris Holden</t>
  </si>
  <si>
    <t>morrismiee</t>
  </si>
  <si>
    <t>Sat Jun 23 20:42:37 +0000 2012</t>
  </si>
  <si>
    <t>Oklahoma City, Oklahoma</t>
  </si>
  <si>
    <t>http://a0.twimg.com/profile_images/3232777292/274fe8d35720b2b0bb6353074826b076_normal.jpeg</t>
  </si>
  <si>
    <t>ã¨ãªã‚Šã®ãƒˆãƒˆãƒ­</t>
  </si>
  <si>
    <t>Where Mincio river flows.</t>
  </si>
  <si>
    <t>BF1238</t>
  </si>
  <si>
    <t>Francesco Tuveri</t>
  </si>
  <si>
    <t>Thu Feb 04 16:41:38 +0000 2010</t>
  </si>
  <si>
    <t>https://si0.twimg.com/profile_banners/111354131/1350658050</t>
  </si>
  <si>
    <t>Sat Jun 23 19:48:28 +0000 2012</t>
  </si>
  <si>
    <t>http://a0.twimg.com/profile_images/3232367297/17cfc889d7706d121cb65cb0034c5d2e_normal.jpeg</t>
  </si>
  <si>
    <t>Practical wisdom,healh, Chinese Medicine</t>
  </si>
  <si>
    <t>theodorelsq</t>
  </si>
  <si>
    <t>http://a0.twimg.com/profile_images/3232749950/8a08936fe7092ea19f084f96b5a9a91c_normal.jpeg</t>
  </si>
  <si>
    <t>never judg a book by its cover util you find wats inside</t>
  </si>
  <si>
    <t>stanleygpvr</t>
  </si>
  <si>
    <t>Sun Jun 24 15:08:49 +0000 2012</t>
  </si>
  <si>
    <t>temple hills</t>
  </si>
  <si>
    <t>https://si0.twimg.com/profile_images/3247251114/8726bcf9fe94da1204dac3b61a02c022_normal.jpeg</t>
  </si>
  <si>
    <t>_Eli__</t>
  </si>
  <si>
    <t>Tue Oct 27 21:32:44 +0000 2009</t>
  </si>
  <si>
    <t>https://twimg0-a.akamaihd.net/profile_images/3260911788/b810c65f2d9de9e67edc22a702cc7ba3_normal.jpeg</t>
  </si>
  <si>
    <t>WebCong</t>
  </si>
  <si>
    <t>http://t.co/wJfQu3Tx</t>
  </si>
  <si>
    <t>https://si0.twimg.com/profile_images/2935659614/0649c0b815fa8763e1d8316ce65c0e42_normal.jpeg</t>
  </si>
  <si>
    <t>http://a0.twimg.com/profile_background_images/729290022/06643d8fa46c8f676714137861ea4f24.jpeg</t>
  </si>
  <si>
    <t>Communication is guerrilla</t>
  </si>
  <si>
    <t>Hyon Padilla</t>
  </si>
  <si>
    <t>Sat Jun 23 15:50:36 +0000 2012</t>
  </si>
  <si>
    <t>Washington, D.C.</t>
  </si>
  <si>
    <t>http://a0.twimg.com/profile_images/3292560956/f546b9db492151b2711b752798f05f64_normal.jpeg</t>
  </si>
  <si>
    <t>https://si0.twimg.com/profile_images/3292560956/f546b9db492151b2711b752798f05f64_normal.jpeg</t>
  </si>
  <si>
    <t>Hey,B-) My Name i Noori am 14 years old :D</t>
  </si>
  <si>
    <t>THE BOSS 2.0</t>
  </si>
  <si>
    <t>TheBoss_Bear</t>
  </si>
  <si>
    <t>Sat Jul 02 10:45:59 +0000 2011</t>
  </si>
  <si>
    <t>http://www.youtube.com/user/IlPoetaDeiGiovani</t>
  </si>
  <si>
    <t>https://twimg0-a.akamaihd.net/profile_banners/327900613/1348611858</t>
  </si>
  <si>
    <t>FCEEB8</t>
  </si>
  <si>
    <t>http://a0.twimg.com/profile_background_images/718662446/9c548c7a43a67a34dbce36f26daa882b.jpeg</t>
  </si>
  <si>
    <t>Mi piace dare l'illusione di essere carino e coccoloso ma in veritÃƒÂ  sono uno stronzo!Chuck Norris ÃƒÂ¨ il mio pupazzo.Ghiotto di Nutella.</t>
  </si>
  <si>
    <t>https://si0.twimg.com/profile_banners/453285193/1348596154</t>
  </si>
  <si>
    <t>Michelle Poffeiffer</t>
  </si>
  <si>
    <t>poffare</t>
  </si>
  <si>
    <t>http://lemporiodiempirio.tumblr.com/</t>
  </si>
  <si>
    <t>https://si0.twimg.com/profile_banners/62364690/1363952979</t>
  </si>
  <si>
    <t>https://si0.twimg.com/profile_background_images/147402724/Occhi2.jpg</t>
  </si>
  <si>
    <t>47290C</t>
  </si>
  <si>
    <t>9E712E</t>
  </si>
  <si>
    <t>FFE9C9</t>
  </si>
  <si>
    <t>http://a0.twimg.com/profile_background_images/147402724/Occhi2.jpg</t>
  </si>
  <si>
    <t>FFE4C2</t>
  </si>
  <si>
    <t>Un filo di trucco, un filo di tacco, un filo di Tavor.</t>
  </si>
  <si>
    <t>Faith Duke</t>
  </si>
  <si>
    <t>www.knockout-route.com</t>
  </si>
  <si>
    <t>http://a0.twimg.com/profile_images/3302789265/368aa7d23cad84752f7a6cdf8789c3e2_normal.jpeg</t>
  </si>
  <si>
    <t>https://si0.twimg.com/profile_images/3302789265/368aa7d23cad84752f7a6cdf8789c3e2_normal.jpeg</t>
  </si>
  <si>
    <t>The official actvetwitter account of http://t.co/fkzFCmHh18 http://t.co/2TLvLKIaoJ http://t.co/RF7AJ3xqnB</t>
  </si>
  <si>
    <t>ardithbonn</t>
  </si>
  <si>
    <t>Mon Jun 25 03:47:53 +0000 2012</t>
  </si>
  <si>
    <t>http://queensofthesofa.blogspot.com/</t>
  </si>
  <si>
    <t>Kepler 22-B</t>
  </si>
  <si>
    <t>https://si0.twimg.com/profile_images/2552703827/lqm5b5zvuvzw16xswk67_normal.jpeg</t>
  </si>
  <si>
    <t>Sat Jun 23 15:32:21 +0000 2012</t>
  </si>
  <si>
    <t>ÐÑ‡Ð¸Ð½ÑÐº</t>
  </si>
  <si>
    <t>https://si0.twimg.com/profile_images/3215406168/5fb1a9c720199741e1f392a043c8d936_normal.jpeg</t>
  </si>
  <si>
    <t>cristina capanna</t>
  </si>
  <si>
    <t>Sun May 20 15:51:32 +0000 2012</t>
  </si>
  <si>
    <t>uncomfortable</t>
  </si>
  <si>
    <t>http://a0.twimg.com/profile_images/2235445613/0050_normal.JPG</t>
  </si>
  <si>
    <t>https://si0.twimg.com/profile_images/2235445613/0050_normal.JPG</t>
  </si>
  <si>
    <t>Laurea Degree, Ph.D, Specialist in research on persoanlity psychology, Usa, North Europe to get back to the Starting Point</t>
  </si>
  <si>
    <t>Aurore Stein</t>
  </si>
  <si>
    <t>steinbbd</t>
  </si>
  <si>
    <t>Listening to Music</t>
  </si>
  <si>
    <t>https://si0.twimg.com/profile_images/2966209671/9f581378a667c2893394f3b44abdf89f_normal.jpeg</t>
  </si>
  <si>
    <t>Tue Jun 30 19:24:28 +0000 2009</t>
  </si>
  <si>
    <t>http://a0.twimg.com/profile_images/3153675569/95e107d8107dbcfb278f80eefe6535a0_normal.jpeg</t>
  </si>
  <si>
    <t>https://si0.twimg.com/profile_banners/52491055/1353891821</t>
  </si>
  <si>
    <t>http://a0.twimg.com/profile_background_images/735516322/01d19403381f63ed475b7efc13b42736.jpeg</t>
  </si>
  <si>
    <t>C0C3C4</t>
  </si>
  <si>
    <t>Shirleen Sloan</t>
  </si>
  <si>
    <t>shirleenslo</t>
  </si>
  <si>
    <t>Jacopo2111</t>
  </si>
  <si>
    <t>Tue Feb 08 12:16:00 +0000 2011</t>
  </si>
  <si>
    <t>http://a0.twimg.com/profile_images/2549694450/image_normal.jpg</t>
  </si>
  <si>
    <t>MatildeDiana</t>
  </si>
  <si>
    <t>Mon Dec 12 11:08:53 +0000 2011</t>
  </si>
  <si>
    <t>http://a0.twimg.com/profile_images/3437965918/4cfe66c3430576ff08f80e2d4f2260ba_normal.jpeg</t>
  </si>
  <si>
    <t>https://si0.twimg.com/profile_images/3437965918/4cfe66c3430576ff08f80e2d4f2260ba_normal.jpeg</t>
  </si>
  <si>
    <t>http://a0.twimg.com/profile_images/3218744271/c73829db34830cbecbb79e915264f04c_normal.jpeg</t>
  </si>
  <si>
    <t>https://si0.twimg.com/profile_images/3218744271/c73829db34830cbecbb79e915264f04c_normal.jpeg</t>
  </si>
  <si>
    <t>Giving away free Dr. Dre Bats now! Visit http://t.co/Fe7HCcrg !!!</t>
  </si>
  <si>
    <t>GiuliaColombo21</t>
  </si>
  <si>
    <t>http://a0.twimg.com/profile_images/2836976669/bc4a31b8656a5f2fa03217c37858d9a0_normal.jpeg</t>
  </si>
  <si>
    <t>vickeymonroevwk</t>
  </si>
  <si>
    <t>giulialamoratta</t>
  </si>
  <si>
    <t>Sun Feb 05 20:29:52 +0000 2012</t>
  </si>
  <si>
    <t>http://a0.twimg.com/profile_images/2620552686/image_normal.jpg</t>
  </si>
  <si>
    <t>https://si0.twimg.com/profile_banners/484179231/1355152688</t>
  </si>
  <si>
    <t>https://si0.twimg.com/images/themes/theme19/bg.gif</t>
  </si>
  <si>
    <t>Beppe POSH</t>
  </si>
  <si>
    <t>LoZioBeppe</t>
  </si>
  <si>
    <t>Tue May 26 17:52:06 +0000 2009</t>
  </si>
  <si>
    <t>http://t.co/J1VJlSqgHk</t>
  </si>
  <si>
    <t>Oltrona di San Mamette (Co)</t>
  </si>
  <si>
    <t>https://si0.twimg.com/profile_images/2920920465/f6cc802ce4890c8df7247e02ef2e3e27_normal.jpeg</t>
  </si>
  <si>
    <t>http://a0.twimg.com/profile_background_images/563082781/08_folies_bergere.jpg</t>
  </si>
  <si>
    <t>carnabucithomas</t>
  </si>
  <si>
    <t>http://a0.twimg.com/profile_images/3380474230/cc8e14566d437957ebb5305a0439b71c_normal.jpeg</t>
  </si>
  <si>
    <t>Errica Ceppone</t>
  </si>
  <si>
    <t>ErricaCeppone</t>
  </si>
  <si>
    <t>http://t.co/q0DKm9zvYe</t>
  </si>
  <si>
    <t>Neverland</t>
  </si>
  <si>
    <t>http://a0.twimg.com/profile_images/3427776747/1509f8a9f04db3bdb1b2efc101d4bd60_normal.jpeg</t>
  </si>
  <si>
    <t>https://si0.twimg.com/profile_banners/482086639/1363959421</t>
  </si>
  <si>
    <t>https://si0.twimg.com/profile_images/3427776747/1509f8a9f04db3bdb1b2efc101d4bd60_normal.jpeg</t>
  </si>
  <si>
    <t>Tv series addicted, Movie fan, New York lover, Little bit nerd, Pasta&amp;Pizza eater and Indigo child</t>
  </si>
  <si>
    <t>Stefano Tripi</t>
  </si>
  <si>
    <t>stefano_tripi</t>
  </si>
  <si>
    <t>Wed Aug 17 22:04:40 +0000 2011</t>
  </si>
  <si>
    <t>Serramazzoni (Modena), Italy</t>
  </si>
  <si>
    <t>http://a0.twimg.com/profile_images/2937112423/b851e0bb2869f1e0166c0628959a9d3c_normal.jpeg</t>
  </si>
  <si>
    <t>https://si0.twimg.com/profile_banners/357129429/1352579716</t>
  </si>
  <si>
    <t>https://si0.twimg.com/profile_images/2937112423/b851e0bb2869f1e0166c0628959a9d3c_normal.jpeg</t>
  </si>
  <si>
    <t>Dipendente pubblico, dottorando di ricerca, politicante per volontariato. Passioni: colline di Serramazzoni (MO), tecnologia, fotografia, birra artigianale...</t>
  </si>
  <si>
    <t>Gia Daugherty</t>
  </si>
  <si>
    <t>Marco Ribolla</t>
  </si>
  <si>
    <t>RebolRibo</t>
  </si>
  <si>
    <t>Sun Feb 19 17:04:47 +0000 2012</t>
  </si>
  <si>
    <t>http://www.facebook.com/mribolla</t>
  </si>
  <si>
    <t>https://si0.twimg.com/profile_background_images/514821951/P1010066.JPG</t>
  </si>
  <si>
    <t>http://a0.twimg.com/profile_background_images/514821951/P1010066.JPG</t>
  </si>
  <si>
    <t>Fascinated with the unknown..what's in the future?</t>
  </si>
  <si>
    <t>Maynard Anderson</t>
  </si>
  <si>
    <t>Gianni B vipstaff</t>
  </si>
  <si>
    <t>GianniBvipstaff</t>
  </si>
  <si>
    <t>http://www.vipstaffitalia.it</t>
  </si>
  <si>
    <t>Vicenza</t>
  </si>
  <si>
    <t>https://si0.twimg.com/profile_images/2728331518/5ea48f01dcf478097e9b91d7993822d7_normal.jpeg</t>
  </si>
  <si>
    <t>http://a0.twimg.com/profile_background_images/676482974/26757f1035860a601c5ab495a3cb4eff.jpeg</t>
  </si>
  <si>
    <t>059BFF</t>
  </si>
  <si>
    <t>#PoweredByVictory #Vipstaff #GianniBdj</t>
  </si>
  <si>
    <t>Mon Mar 23 00:03:18 +0000 2009</t>
  </si>
  <si>
    <t>Noel Reynolds</t>
  </si>
  <si>
    <t>Tu mente</t>
  </si>
  <si>
    <t>Live eachday asif it's your lastâ¤</t>
  </si>
  <si>
    <t>Claudia Dg</t>
  </si>
  <si>
    <t>clap_dg</t>
  </si>
  <si>
    <t>Sun Apr 29 13:21:48 +0000 2012</t>
  </si>
  <si>
    <t>https://si0.twimg.com/profile_images/3458751450/ea2797ccd535b28c77a2138d9eb54b71_normal.jpeg</t>
  </si>
  <si>
    <t>FCB0EA</t>
  </si>
  <si>
    <t>â€œI love people who make me laugh. I honestly think it's the thing I like most, to laugh. It cures a multitude of ills. Audrey Hepburn</t>
  </si>
  <si>
    <t>Jamila Kane</t>
  </si>
  <si>
    <t>jamilamma</t>
  </si>
  <si>
    <t>Sun Jun 24 07:45:44 +0000 2012</t>
  </si>
  <si>
    <t>https://si0.twimg.com/profile_images/3300804118/74ebe785d0b5f7d8216d8b8bca269c2b_normal.jpeg</t>
  </si>
  <si>
    <t>I spare no ones elings!!!!</t>
  </si>
  <si>
    <t>Kathrin Armstrong</t>
  </si>
  <si>
    <t>Rochel Morgan</t>
  </si>
  <si>
    <t>rochelmorganzjh</t>
  </si>
  <si>
    <t>Sun Jun 24 15:46:54 +0000 2012</t>
  </si>
  <si>
    <t>RUSSELLVILLE KY 270 , DA VILLE</t>
  </si>
  <si>
    <t>Enola Montgomery</t>
  </si>
  <si>
    <t>https://si0.twimg.com/profile_images/3566269293/f4e13eb2f176f8d4c57b44dcb5db29a5_normal.jpeg</t>
  </si>
  <si>
    <t>Gertrud Mckinney</t>
  </si>
  <si>
    <t>Sun Jun 24 02:58:15 +0000 2012</t>
  </si>
  <si>
    <t>Sweden</t>
  </si>
  <si>
    <t>http://a0.twimg.com/profile_images/3279553110/f5139b68c356321bcb9e38b54e61411d_normal.jpeg</t>
  </si>
  <si>
    <t>Almost mous</t>
  </si>
  <si>
    <t>Sat Jun 23 15:47:40 +0000 2012</t>
  </si>
  <si>
    <t>misskoko world(â—•â€¿â—• âœ¿)</t>
  </si>
  <si>
    <t>http://a0.twimg.com/profile_images/3292474715/d33da6332640091c59047f57c9a7a3bf_normal.jpeg</t>
  </si>
  <si>
    <t>Paolo D'Alfonso</t>
  </si>
  <si>
    <t>paolodalfonso</t>
  </si>
  <si>
    <t>Thu Oct 28 15:27:11 +0000 2010</t>
  </si>
  <si>
    <t>http://www.indelb.com</t>
  </si>
  <si>
    <t>http://a0.twimg.com/profile_images/2206177421/io_20e_20pap_C3_A1_20-_2030esimo_20compleanno_normal.jpg</t>
  </si>
  <si>
    <t>https://si0.twimg.com/profile_banners/209128079/1355827246</t>
  </si>
  <si>
    <t>https://si0.twimg.com/profile_images/2206177421/io_20e_20pap_C3_A1_20-_2030esimo_20compleanno_normal.jpg</t>
  </si>
  <si>
    <t>http://a0.twimg.com/profile_background_images/741459878/06ebf9a78ec3c66282fcc9cafb9cb779.jpeg</t>
  </si>
  <si>
    <t>If there is any road not previously travelled then that is the one I must take</t>
  </si>
  <si>
    <t>Manuel Fiorini</t>
  </si>
  <si>
    <t>Mon Jan 14 16:10:55 +0000 2013</t>
  </si>
  <si>
    <t>http://a0.twimg.com/profile_images/3108501647/b1180ad12f79f1dd4f472e391c06d7c3_normal.jpeg</t>
  </si>
  <si>
    <t>https://si0.twimg.com/profile_images/3108501647/b1180ad12f79f1dd4f472e391c06d7c3_normal.jpeg</t>
  </si>
  <si>
    <t>Maud Lester</t>
  </si>
  <si>
    <t>MaudLester1</t>
  </si>
  <si>
    <t>Tue Apr 23 07:46:58 +0000 2013</t>
  </si>
  <si>
    <t>http://a0.twimg.com/profile_images/3567112526/7dd8e0ca3df73f34fcf75d4c3d0ded85_normal.jpeg</t>
  </si>
  <si>
    <t>https://si0.twimg.com/profile_images/3567112526/7dd8e0ca3df73f34fcf75d4c3d0ded85_normal.jpeg</t>
  </si>
  <si>
    <t>leonmosesgipj</t>
  </si>
  <si>
    <t>Sat Jun 23 15:48:15 +0000 2012</t>
  </si>
  <si>
    <t>http://a0.twimg.com/profile_images/3219340379/1d5c022b4fbca934bc48547bbe6ce71b_normal.jpeg</t>
  </si>
  <si>
    <t>https://si0.twimg.com/profile_images/3219340379/1d5c022b4fbca934bc48547bbe6ce71b_normal.jpeg</t>
  </si>
  <si>
    <t>He. I'm 16 years old and I'm a big number 1 fan of Justin Bieber! He is totaly the bestsinger in hole te world</t>
  </si>
  <si>
    <t>Dori Pugh</t>
  </si>
  <si>
    <t>kellyuzrx</t>
  </si>
  <si>
    <t>Sat Jun 23 16:01:46 +0000 2012</t>
  </si>
  <si>
    <t>Brazil</t>
  </si>
  <si>
    <t>http://a0.twimg.com/profile_images/3292634740/b06541053824091a7d79fe5e6bc3a655_normal.jpeg</t>
  </si>
  <si>
    <t>https://si0.twimg.com/profile_images/3292634740/b06541053824091a7d79fe5e6bc3a655_normal.jpeg</t>
  </si>
  <si>
    <t>...Trust I seek and I find in you, every day for us somethng new, open mnd for a different view, And nothing else matters...</t>
  </si>
  <si>
    <t>Wed Aug 19 13:41:53 +0000 2009</t>
  </si>
  <si>
    <t>Valerio Tavolazzi</t>
  </si>
  <si>
    <t>wollytavolazzi</t>
  </si>
  <si>
    <t>Sun Jul 17 15:22:45 +0000 2011</t>
  </si>
  <si>
    <t>Ferrara</t>
  </si>
  <si>
    <t>https://si0.twimg.com/profile_banners/337161930/1352076285</t>
  </si>
  <si>
    <t>https://si0.twimg.com/profile_background_images/343231133/island-road_12068_1280x800.jpg</t>
  </si>
  <si>
    <t>https://si0.twimg.com/profile_images/1831522167/8550_normal.jpg</t>
  </si>
  <si>
    <t>http://a0.twimg.com/profile_background_images/343231133/island-road_12068_1280x800.jpg</t>
  </si>
  <si>
    <t>La sanitÃ  mentale Ã¨ un'imperfezione - https://t.co/awwqDWh5 - http://t.co/9efLFg4W - http://t.co/jXkT4eAA</t>
  </si>
  <si>
    <t>ilPux</t>
  </si>
  <si>
    <t>http://a0.twimg.com/profile_images/2674480298/193118c9fe70ce47eeb3f2b7c01f1f0e_normal.jpeg</t>
  </si>
  <si>
    <t>Studente, pallavolista, Scout, divoratore di libri e amante dei felini a 4 zampe</t>
  </si>
  <si>
    <t>Evon Carver</t>
  </si>
  <si>
    <t>evonoujem</t>
  </si>
  <si>
    <t>Sat Jun 23 15:55:58 +0000 2012</t>
  </si>
  <si>
    <t>hai, eunice, fourteen potterheadÏŸ. ilovemaerâ€¹Ð·. @zaynmalikhechos.</t>
  </si>
  <si>
    <t>Landon Bradford</t>
  </si>
  <si>
    <t>Mon Apr 22 20:36:54 +0000 2013</t>
  </si>
  <si>
    <t>https://si0.twimg.com/profile_images/3566937143/d61d4130a10d6abc3901b7081531bdca_normal.jpeg</t>
  </si>
  <si>
    <t>Natal Ã© o nascimento de Cristo. Ano Novo Ã© o nascimento de ma nova esperanÃ§a. ue o seu Natal seja brilhante de alegria, iluminado de amor. Feliz Natal e o seu</t>
  </si>
  <si>
    <t>edythhafkx</t>
  </si>
  <si>
    <t>âœˆâœˆâ˜</t>
  </si>
  <si>
    <t>http://a0.twimg.com/profile_images/3187595351/6763688abcd830fe94355d01002bb08c_normal.jpeg</t>
  </si>
  <si>
    <t>https://si0.twimg.com/profile_images/3187595351/6763688abcd830fe94355d01002bb08c_normal.jpeg</t>
  </si>
  <si>
    <t>Andrea Falcinelli</t>
  </si>
  <si>
    <t>Falcinelli_A</t>
  </si>
  <si>
    <t>Wed Dec 26 13:43:37 +0000 2012</t>
  </si>
  <si>
    <t>http://a0.twimg.com/profile_images/3187433205/6a4f6f800c48a379a4ba9b7984a599ef_normal.jpeg</t>
  </si>
  <si>
    <t>https://si0.twimg.com/profile_banners/1037178583/1359403644</t>
  </si>
  <si>
    <t>https://si0.twimg.com/profile_background_images/830604005/8b57938be4fd6460d8bb735a48acfb52.jpeg</t>
  </si>
  <si>
    <t>https://si0.twimg.com/profile_images/3187433205/6a4f6f800c48a379a4ba9b7984a599ef_normal.jpeg</t>
  </si>
  <si>
    <t>http://a0.twimg.com/profile_background_images/830604005/8b57938be4fd6460d8bb735a48acfb52.jpeg</t>
  </si>
  <si>
    <t>Seminarista presso il Pontificio Seminario Marchigiano Pio XI per la diocesi di Senigallia. In tirocinio pastorale nella parrocchia del Portone, Senigallia.</t>
  </si>
  <si>
    <t>padesig</t>
  </si>
  <si>
    <t>https://si0.twimg.com/profile_background_images/822012590/c4c28f9aa63767391f6afa59cb52c130.png</t>
  </si>
  <si>
    <t>Alida Cline</t>
  </si>
  <si>
    <t>Fri Feb 22 14:20:06 +0000 2013</t>
  </si>
  <si>
    <t>palembang, Indonesia</t>
  </si>
  <si>
    <t>http://a0.twimg.com/profile_images/3533470921/422c6c597a2c05e7cdcc6115564f1087_normal.jpeg</t>
  </si>
  <si>
    <t>https://si0.twimg.com/profile_images/3533470921/422c6c597a2c05e7cdcc6115564f1087_normal.jpeg</t>
  </si>
  <si>
    <t>siple, likebasketball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</si>
</sst>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rgb="FF000000"/>
      <name val="Calibri"/>
      <charset val="1"/>
    </font>
    <font>
      <sz val="10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22" fontId="1" fillId="0" borderId="0" xfId="0" applyNumberFormat="1" applyFont="1"/>
    <xf numFmtId="11" fontId="1" fillId="0" borderId="0" xfId="0" applyNumberFormat="1" applyFont="1"/>
    <xf numFmtId="0" fontId="1" fillId="0" borderId="0" xfId="0" quotePrefix="1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03"/>
  <sheetViews>
    <sheetView tabSelected="1" topLeftCell="S984" workbookViewId="0">
      <selection activeCell="AJ2" sqref="A2:AJ1003"/>
    </sheetView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s="1">
        <v>0</v>
      </c>
      <c r="B2" s="1" t="s">
        <v>36</v>
      </c>
      <c r="C2" s="1" t="s">
        <v>37</v>
      </c>
      <c r="D2" s="1">
        <v>0</v>
      </c>
      <c r="E2" s="1">
        <v>0</v>
      </c>
      <c r="F2" s="1">
        <v>77.011507389480897</v>
      </c>
      <c r="G2" s="1">
        <v>0</v>
      </c>
      <c r="H2" s="1">
        <v>0</v>
      </c>
      <c r="I2" s="1" t="s">
        <v>38</v>
      </c>
      <c r="J2" s="1" t="s">
        <v>39</v>
      </c>
      <c r="K2" s="2"/>
      <c r="L2" s="2"/>
      <c r="M2" s="1" t="s">
        <v>40</v>
      </c>
      <c r="N2" s="1">
        <v>0</v>
      </c>
      <c r="O2" s="1">
        <v>0</v>
      </c>
      <c r="P2" s="1">
        <v>0</v>
      </c>
      <c r="Q2" s="2"/>
      <c r="R2" s="1" t="s">
        <v>41</v>
      </c>
      <c r="S2" s="1">
        <v>0</v>
      </c>
      <c r="T2" s="1" t="s">
        <v>42</v>
      </c>
      <c r="U2" s="2"/>
      <c r="V2" s="1" t="s">
        <v>43</v>
      </c>
      <c r="W2" s="1" t="s">
        <v>44</v>
      </c>
      <c r="X2" s="1">
        <v>0</v>
      </c>
      <c r="Y2" s="2"/>
      <c r="Z2" s="1" t="s">
        <v>45</v>
      </c>
      <c r="AA2" s="2"/>
      <c r="AB2" s="2"/>
      <c r="AC2" s="1">
        <v>0</v>
      </c>
      <c r="AD2" s="1">
        <v>0</v>
      </c>
      <c r="AE2" s="1">
        <v>0</v>
      </c>
      <c r="AF2" s="1" t="s">
        <v>46</v>
      </c>
      <c r="AG2" s="3">
        <v>42049.45416666667</v>
      </c>
      <c r="AH2" s="1" t="s">
        <v>47</v>
      </c>
      <c r="AI2" s="1">
        <v>0</v>
      </c>
      <c r="AJ2">
        <f ca="1">RAND()</f>
        <v>0.1954338764466107</v>
      </c>
    </row>
    <row r="3" spans="1:36">
      <c r="A3" s="1">
        <v>0</v>
      </c>
      <c r="B3" s="1" t="s">
        <v>48</v>
      </c>
      <c r="C3" s="1" t="s">
        <v>49</v>
      </c>
      <c r="D3" s="1">
        <v>0</v>
      </c>
      <c r="E3" s="1">
        <v>200.79617415712099</v>
      </c>
      <c r="F3" s="1">
        <v>0</v>
      </c>
      <c r="G3" s="1">
        <v>303.98618719448098</v>
      </c>
      <c r="H3" s="1">
        <v>0</v>
      </c>
      <c r="I3" s="2"/>
      <c r="J3" s="2"/>
      <c r="K3" s="2"/>
      <c r="L3" s="1" t="s">
        <v>50</v>
      </c>
      <c r="M3" s="2"/>
      <c r="N3" s="1">
        <v>0</v>
      </c>
      <c r="O3" s="1">
        <v>0</v>
      </c>
      <c r="P3" s="1">
        <v>0</v>
      </c>
      <c r="Q3" s="2"/>
      <c r="R3" s="1" t="s">
        <v>51</v>
      </c>
      <c r="S3" s="1">
        <v>0.41308676109902598</v>
      </c>
      <c r="T3" s="2"/>
      <c r="U3" s="1" t="s">
        <v>52</v>
      </c>
      <c r="V3" s="1" t="s">
        <v>53</v>
      </c>
      <c r="W3" s="1" t="s">
        <v>54</v>
      </c>
      <c r="X3" s="1">
        <v>0</v>
      </c>
      <c r="Y3" s="1" t="s">
        <v>55</v>
      </c>
      <c r="Z3" s="1" t="s">
        <v>56</v>
      </c>
      <c r="AA3" s="2"/>
      <c r="AB3" s="1" t="s">
        <v>57</v>
      </c>
      <c r="AC3" s="1">
        <v>0</v>
      </c>
      <c r="AD3" s="1">
        <v>0</v>
      </c>
      <c r="AE3" s="1">
        <v>0</v>
      </c>
      <c r="AF3" s="2"/>
      <c r="AG3" s="2"/>
      <c r="AH3" s="2"/>
      <c r="AI3" s="1">
        <v>0</v>
      </c>
      <c r="AJ3">
        <f ca="1">RAND()</f>
        <v>0.32345568423528948</v>
      </c>
    </row>
    <row r="4" spans="1:36">
      <c r="A4" s="1">
        <v>1183296231.5785601</v>
      </c>
      <c r="B4" s="2"/>
      <c r="C4" s="1" t="s">
        <v>58</v>
      </c>
      <c r="D4" s="1">
        <v>0</v>
      </c>
      <c r="E4" s="1">
        <v>0</v>
      </c>
      <c r="F4" s="1">
        <v>0</v>
      </c>
      <c r="G4" s="1">
        <v>22.534583145125801</v>
      </c>
      <c r="H4" s="1">
        <v>5.5427263727044398</v>
      </c>
      <c r="I4" s="2"/>
      <c r="J4" s="2"/>
      <c r="K4" s="2"/>
      <c r="L4" s="2"/>
      <c r="M4" s="1" t="s">
        <v>59</v>
      </c>
      <c r="N4" s="1">
        <v>0</v>
      </c>
      <c r="O4" s="1">
        <v>0</v>
      </c>
      <c r="P4" s="1">
        <v>0</v>
      </c>
      <c r="Q4" s="1" t="s">
        <v>60</v>
      </c>
      <c r="R4" s="2"/>
      <c r="S4" s="1">
        <v>3.1017238159576901</v>
      </c>
      <c r="T4" s="2"/>
      <c r="U4" s="1">
        <v>333333</v>
      </c>
      <c r="V4" s="2"/>
      <c r="W4" s="1" t="s">
        <v>61</v>
      </c>
      <c r="X4" s="1">
        <v>0.46602677520715702</v>
      </c>
      <c r="Y4" s="1" t="s">
        <v>62</v>
      </c>
      <c r="Z4" s="1" t="s">
        <v>63</v>
      </c>
      <c r="AA4" s="1" t="s">
        <v>61</v>
      </c>
      <c r="AB4" s="1" t="s">
        <v>64</v>
      </c>
      <c r="AC4" s="1">
        <v>0</v>
      </c>
      <c r="AD4" s="1">
        <v>0</v>
      </c>
      <c r="AE4" s="1">
        <v>0</v>
      </c>
      <c r="AF4" s="2"/>
      <c r="AG4" s="2"/>
      <c r="AH4" s="2"/>
      <c r="AI4" s="1">
        <v>0</v>
      </c>
      <c r="AJ4">
        <f ca="1">RAND()</f>
        <v>0.14365010440092285</v>
      </c>
    </row>
    <row r="5" spans="1:36">
      <c r="A5" s="1">
        <v>25227969.676089399</v>
      </c>
      <c r="B5" s="1" t="s">
        <v>65</v>
      </c>
      <c r="C5" s="2"/>
      <c r="D5" s="1">
        <v>23862.3212416772</v>
      </c>
      <c r="E5" s="1">
        <v>2352.3085109130702</v>
      </c>
      <c r="F5" s="1">
        <v>1611.6629008557099</v>
      </c>
      <c r="G5" s="1">
        <v>0</v>
      </c>
      <c r="H5" s="1">
        <v>0</v>
      </c>
      <c r="I5" s="1" t="s">
        <v>66</v>
      </c>
      <c r="J5" s="1" t="s">
        <v>67</v>
      </c>
      <c r="K5" s="1" t="s">
        <v>68</v>
      </c>
      <c r="L5" s="1" t="s">
        <v>69</v>
      </c>
      <c r="M5" s="2"/>
      <c r="N5" s="1">
        <v>0</v>
      </c>
      <c r="O5" s="1">
        <v>0</v>
      </c>
      <c r="P5" s="1">
        <v>2.7714445697602099</v>
      </c>
      <c r="Q5" s="2"/>
      <c r="R5" s="2"/>
      <c r="S5" s="1">
        <v>0.259511218649492</v>
      </c>
      <c r="T5" s="1" t="s">
        <v>70</v>
      </c>
      <c r="U5" s="1" t="s">
        <v>71</v>
      </c>
      <c r="V5" s="1" t="s">
        <v>72</v>
      </c>
      <c r="W5" s="2"/>
      <c r="X5" s="1">
        <v>2.22761989369413</v>
      </c>
      <c r="Y5" s="1" t="s">
        <v>73</v>
      </c>
      <c r="Z5" s="1" t="s">
        <v>74</v>
      </c>
      <c r="AA5" s="2"/>
      <c r="AB5" s="2"/>
      <c r="AC5" s="1">
        <v>0</v>
      </c>
      <c r="AD5" s="1">
        <v>0</v>
      </c>
      <c r="AE5" s="1">
        <v>0</v>
      </c>
      <c r="AF5" s="2"/>
      <c r="AG5" s="3">
        <v>42049.45416666667</v>
      </c>
      <c r="AH5" s="1" t="s">
        <v>47</v>
      </c>
      <c r="AI5" s="1">
        <v>0</v>
      </c>
      <c r="AJ5">
        <f ca="1">RAND()</f>
        <v>0.32643136901867575</v>
      </c>
    </row>
    <row r="6" spans="1:36">
      <c r="A6">
        <v>2438310931.2005</v>
      </c>
      <c r="B6" t="s">
        <v>75</v>
      </c>
      <c r="C6" t="s">
        <v>76</v>
      </c>
      <c r="D6">
        <v>2.2758765275080299</v>
      </c>
      <c r="E6">
        <v>0</v>
      </c>
      <c r="F6">
        <v>68.880912101883595</v>
      </c>
      <c r="G6">
        <v>0</v>
      </c>
      <c r="H6">
        <v>0</v>
      </c>
      <c r="I6" t="s">
        <v>77</v>
      </c>
      <c r="J6">
        <v>0</v>
      </c>
      <c r="M6" t="s">
        <v>78</v>
      </c>
      <c r="N6">
        <v>0</v>
      </c>
      <c r="O6">
        <v>0</v>
      </c>
      <c r="P6">
        <v>0</v>
      </c>
      <c r="Q6" t="s">
        <v>79</v>
      </c>
      <c r="S6">
        <v>3.5635788166418099</v>
      </c>
      <c r="V6" t="s">
        <v>80</v>
      </c>
      <c r="X6">
        <v>0</v>
      </c>
      <c r="Z6" t="s">
        <v>81</v>
      </c>
      <c r="AA6" t="s">
        <v>61</v>
      </c>
      <c r="AB6" t="s">
        <v>64</v>
      </c>
      <c r="AC6">
        <v>0</v>
      </c>
      <c r="AD6">
        <v>0</v>
      </c>
      <c r="AE6">
        <v>0</v>
      </c>
      <c r="AG6" s="6">
        <v>42049.444456018522</v>
      </c>
      <c r="AI6">
        <v>1</v>
      </c>
      <c r="AJ6">
        <f ca="1">RAND()</f>
        <v>0.34337634416342777</v>
      </c>
    </row>
    <row r="7" spans="1:36">
      <c r="A7" s="1">
        <v>0</v>
      </c>
      <c r="B7" s="2"/>
      <c r="C7" s="2"/>
      <c r="D7" s="1">
        <v>824.56828673698703</v>
      </c>
      <c r="E7" s="1">
        <v>0</v>
      </c>
      <c r="F7" s="1">
        <v>0</v>
      </c>
      <c r="G7" s="1">
        <v>0</v>
      </c>
      <c r="H7" s="1">
        <v>0</v>
      </c>
      <c r="I7" s="1" t="s">
        <v>82</v>
      </c>
      <c r="J7" s="2"/>
      <c r="K7" s="1" t="s">
        <v>83</v>
      </c>
      <c r="L7" s="2"/>
      <c r="M7" s="1" t="s">
        <v>84</v>
      </c>
      <c r="N7" s="1">
        <v>0</v>
      </c>
      <c r="O7" s="1">
        <v>0</v>
      </c>
      <c r="P7" s="1">
        <v>0</v>
      </c>
      <c r="Q7" s="2"/>
      <c r="R7" s="2"/>
      <c r="S7" s="1">
        <v>0</v>
      </c>
      <c r="T7" s="2"/>
      <c r="U7" s="4" t="s">
        <v>85</v>
      </c>
      <c r="V7" s="2"/>
      <c r="W7" s="2"/>
      <c r="X7" s="1">
        <v>1.0653435705336001</v>
      </c>
      <c r="Y7" s="2"/>
      <c r="Z7" s="1" t="s">
        <v>86</v>
      </c>
      <c r="AA7" s="2"/>
      <c r="AB7" s="1" t="s">
        <v>64</v>
      </c>
      <c r="AC7" s="1">
        <v>0</v>
      </c>
      <c r="AD7" s="1">
        <v>0</v>
      </c>
      <c r="AE7" s="1">
        <v>0</v>
      </c>
      <c r="AF7" s="1" t="s">
        <v>87</v>
      </c>
      <c r="AG7" s="3">
        <v>42049.45416666667</v>
      </c>
      <c r="AH7" s="1" t="s">
        <v>47</v>
      </c>
      <c r="AI7" s="1">
        <v>0</v>
      </c>
      <c r="AJ7">
        <f ca="1">RAND()</f>
        <v>0.8303292020077927</v>
      </c>
    </row>
    <row r="8" spans="1:36">
      <c r="A8" s="1">
        <v>0</v>
      </c>
      <c r="B8" s="1" t="s">
        <v>88</v>
      </c>
      <c r="C8" s="2"/>
      <c r="D8" s="1">
        <v>200.373431237879</v>
      </c>
      <c r="E8" s="1">
        <v>48.945935921957101</v>
      </c>
      <c r="F8" s="1">
        <v>287.42466749315702</v>
      </c>
      <c r="G8" s="1">
        <v>0</v>
      </c>
      <c r="H8" s="1">
        <v>0</v>
      </c>
      <c r="I8" s="1" t="s">
        <v>89</v>
      </c>
      <c r="J8" s="2"/>
      <c r="K8" s="1" t="s">
        <v>83</v>
      </c>
      <c r="L8" s="1" t="s">
        <v>69</v>
      </c>
      <c r="M8" s="2"/>
      <c r="N8" s="1">
        <v>0</v>
      </c>
      <c r="O8" s="1">
        <v>0</v>
      </c>
      <c r="P8" s="1">
        <v>0</v>
      </c>
      <c r="Q8" s="2"/>
      <c r="R8" s="1" t="s">
        <v>90</v>
      </c>
      <c r="S8" s="1">
        <v>0</v>
      </c>
      <c r="T8" s="1" t="s">
        <v>91</v>
      </c>
      <c r="U8" s="1" t="s">
        <v>92</v>
      </c>
      <c r="V8" s="1" t="s">
        <v>93</v>
      </c>
      <c r="W8" s="2"/>
      <c r="X8" s="1">
        <v>0</v>
      </c>
      <c r="Y8" s="1" t="s">
        <v>94</v>
      </c>
      <c r="Z8" s="1" t="s">
        <v>95</v>
      </c>
      <c r="AA8" s="1" t="s">
        <v>96</v>
      </c>
      <c r="AB8" s="1" t="s">
        <v>97</v>
      </c>
      <c r="AC8" s="1">
        <v>0</v>
      </c>
      <c r="AD8" s="1">
        <v>0</v>
      </c>
      <c r="AE8" s="1">
        <v>0</v>
      </c>
      <c r="AF8" s="1" t="s">
        <v>98</v>
      </c>
      <c r="AG8" s="3">
        <v>42049.45416666667</v>
      </c>
      <c r="AH8" s="1" t="s">
        <v>47</v>
      </c>
      <c r="AI8" s="1">
        <v>0</v>
      </c>
      <c r="AJ8">
        <f ca="1">RAND()</f>
        <v>0.80237555779593306</v>
      </c>
    </row>
    <row r="9" spans="1:36">
      <c r="A9" s="1">
        <v>0</v>
      </c>
      <c r="B9" s="2"/>
      <c r="C9" s="2"/>
      <c r="D9" s="1">
        <v>0</v>
      </c>
      <c r="E9" s="1">
        <v>173.49698549053099</v>
      </c>
      <c r="F9" s="1">
        <v>0</v>
      </c>
      <c r="G9" s="1">
        <v>0</v>
      </c>
      <c r="H9" s="1">
        <v>0</v>
      </c>
      <c r="I9" s="1" t="s">
        <v>99</v>
      </c>
      <c r="J9" s="2"/>
      <c r="K9" s="2"/>
      <c r="L9" s="2"/>
      <c r="M9" s="2"/>
      <c r="N9" s="1">
        <v>0</v>
      </c>
      <c r="O9" s="1">
        <v>0</v>
      </c>
      <c r="P9" s="1">
        <v>0</v>
      </c>
      <c r="Q9" s="2"/>
      <c r="R9" s="2"/>
      <c r="S9" s="1">
        <v>0</v>
      </c>
      <c r="T9" s="1" t="s">
        <v>100</v>
      </c>
      <c r="U9" s="1">
        <v>333333</v>
      </c>
      <c r="V9" s="2"/>
      <c r="W9" s="2"/>
      <c r="X9" s="1">
        <v>0</v>
      </c>
      <c r="Y9" s="1" t="s">
        <v>101</v>
      </c>
      <c r="Z9" s="1" t="s">
        <v>102</v>
      </c>
      <c r="AA9" s="1">
        <v>131516</v>
      </c>
      <c r="AB9" s="1">
        <v>9999</v>
      </c>
      <c r="AC9" s="1">
        <v>0</v>
      </c>
      <c r="AD9" s="1">
        <v>0</v>
      </c>
      <c r="AE9" s="1">
        <v>0</v>
      </c>
      <c r="AF9" s="1" t="s">
        <v>103</v>
      </c>
      <c r="AG9" s="2"/>
      <c r="AH9" s="2"/>
      <c r="AI9" s="1">
        <v>0</v>
      </c>
      <c r="AJ9">
        <f ca="1">RAND()</f>
        <v>9.596865953537892E-2</v>
      </c>
    </row>
    <row r="10" spans="1:36">
      <c r="A10">
        <v>778872871.049335</v>
      </c>
      <c r="C10" t="s">
        <v>104</v>
      </c>
      <c r="D10">
        <v>0</v>
      </c>
      <c r="E10">
        <v>0</v>
      </c>
      <c r="F10">
        <v>32.181943741776898</v>
      </c>
      <c r="G10">
        <v>0</v>
      </c>
      <c r="H10">
        <v>0</v>
      </c>
      <c r="I10" t="s">
        <v>105</v>
      </c>
      <c r="J10">
        <v>0</v>
      </c>
      <c r="M10" t="s">
        <v>106</v>
      </c>
      <c r="N10">
        <v>0</v>
      </c>
      <c r="O10">
        <v>0</v>
      </c>
      <c r="P10">
        <v>0</v>
      </c>
      <c r="Q10" t="s">
        <v>107</v>
      </c>
      <c r="S10">
        <v>0</v>
      </c>
      <c r="V10" t="s">
        <v>108</v>
      </c>
      <c r="W10" t="s">
        <v>61</v>
      </c>
      <c r="X10">
        <v>0</v>
      </c>
      <c r="AA10" t="s">
        <v>61</v>
      </c>
      <c r="AB10" t="s">
        <v>64</v>
      </c>
      <c r="AC10">
        <v>0</v>
      </c>
      <c r="AD10">
        <v>0</v>
      </c>
      <c r="AE10">
        <v>0</v>
      </c>
      <c r="AF10" t="s">
        <v>109</v>
      </c>
      <c r="AH10" t="s">
        <v>110</v>
      </c>
      <c r="AI10">
        <v>1</v>
      </c>
      <c r="AJ10">
        <f ca="1">RAND()</f>
        <v>0.7020536514062794</v>
      </c>
    </row>
    <row r="11" spans="1:36">
      <c r="A11">
        <v>0</v>
      </c>
      <c r="B11" t="s">
        <v>111</v>
      </c>
      <c r="C11" t="s">
        <v>112</v>
      </c>
      <c r="D11">
        <v>18.883241737450199</v>
      </c>
      <c r="E11">
        <v>32.769715630072497</v>
      </c>
      <c r="F11">
        <v>0</v>
      </c>
      <c r="G11">
        <v>0</v>
      </c>
      <c r="H11">
        <v>0</v>
      </c>
      <c r="I11" t="s">
        <v>113</v>
      </c>
      <c r="J11">
        <v>0</v>
      </c>
      <c r="N11">
        <v>0</v>
      </c>
      <c r="O11">
        <v>0</v>
      </c>
      <c r="P11">
        <v>0</v>
      </c>
      <c r="S11">
        <v>1.6950031358725901</v>
      </c>
      <c r="T11" t="s">
        <v>114</v>
      </c>
      <c r="X11">
        <v>0</v>
      </c>
      <c r="Y11" t="s">
        <v>62</v>
      </c>
      <c r="Z11" t="s">
        <v>81</v>
      </c>
      <c r="AA11" t="s">
        <v>61</v>
      </c>
      <c r="AB11" t="s">
        <v>64</v>
      </c>
      <c r="AC11">
        <v>0</v>
      </c>
      <c r="AD11">
        <v>0</v>
      </c>
      <c r="AE11">
        <v>0</v>
      </c>
      <c r="AH11" t="s">
        <v>110</v>
      </c>
      <c r="AI11">
        <v>1</v>
      </c>
      <c r="AJ11">
        <f ca="1">RAND()</f>
        <v>0.87735816924812826</v>
      </c>
    </row>
    <row r="12" spans="1:36">
      <c r="A12" s="1">
        <v>0</v>
      </c>
      <c r="B12" s="2"/>
      <c r="C12" s="1" t="s">
        <v>115</v>
      </c>
      <c r="D12" s="1">
        <v>0</v>
      </c>
      <c r="E12" s="1">
        <v>246.42711264229001</v>
      </c>
      <c r="F12" s="1">
        <v>431.73788311799302</v>
      </c>
      <c r="G12" s="1">
        <v>437.58869829717702</v>
      </c>
      <c r="H12" s="1">
        <v>8.2504453220835092</v>
      </c>
      <c r="I12" s="2"/>
      <c r="J12" s="2"/>
      <c r="K12" s="1" t="s">
        <v>83</v>
      </c>
      <c r="L12" s="1" t="s">
        <v>69</v>
      </c>
      <c r="M12" s="1" t="s">
        <v>116</v>
      </c>
      <c r="N12" s="1">
        <v>0</v>
      </c>
      <c r="O12" s="1">
        <v>0</v>
      </c>
      <c r="P12" s="1">
        <v>0</v>
      </c>
      <c r="Q12" s="1" t="s">
        <v>117</v>
      </c>
      <c r="R12" s="2"/>
      <c r="S12" s="1">
        <v>0</v>
      </c>
      <c r="T12" s="2"/>
      <c r="U12" s="1">
        <v>111010</v>
      </c>
      <c r="V12" s="1" t="s">
        <v>118</v>
      </c>
      <c r="W12" s="1" t="s">
        <v>119</v>
      </c>
      <c r="X12" s="1">
        <v>0</v>
      </c>
      <c r="Y12" s="1" t="s">
        <v>120</v>
      </c>
      <c r="Z12" s="2"/>
      <c r="AA12" s="2"/>
      <c r="AB12" s="1" t="s">
        <v>121</v>
      </c>
      <c r="AC12" s="1">
        <v>0</v>
      </c>
      <c r="AD12" s="1">
        <v>0</v>
      </c>
      <c r="AE12" s="1">
        <v>0</v>
      </c>
      <c r="AF12" s="1" t="s">
        <v>122</v>
      </c>
      <c r="AG12" s="3">
        <v>42049.45416666667</v>
      </c>
      <c r="AH12" s="2"/>
      <c r="AI12" s="1">
        <v>0</v>
      </c>
      <c r="AJ12">
        <f ca="1">RAND()</f>
        <v>0.75312345018322779</v>
      </c>
    </row>
    <row r="13" spans="1:36">
      <c r="A13" s="1">
        <v>41117807.852192096</v>
      </c>
      <c r="B13" s="2"/>
      <c r="C13" s="1" t="s">
        <v>123</v>
      </c>
      <c r="D13" s="1">
        <v>3349.6934691475099</v>
      </c>
      <c r="E13" s="1">
        <v>0</v>
      </c>
      <c r="F13" s="1">
        <v>2765.6710106360802</v>
      </c>
      <c r="G13" s="1">
        <v>0</v>
      </c>
      <c r="H13" s="1">
        <v>0</v>
      </c>
      <c r="I13" s="1" t="s">
        <v>124</v>
      </c>
      <c r="J13" s="2"/>
      <c r="K13" s="2"/>
      <c r="L13" s="1" t="s">
        <v>69</v>
      </c>
      <c r="M13" s="2"/>
      <c r="N13" s="1">
        <v>0</v>
      </c>
      <c r="O13" s="1">
        <v>0</v>
      </c>
      <c r="P13" s="1">
        <v>0</v>
      </c>
      <c r="Q13" s="1" t="s">
        <v>125</v>
      </c>
      <c r="R13" s="2"/>
      <c r="S13" s="1">
        <v>0</v>
      </c>
      <c r="T13" s="1" t="s">
        <v>126</v>
      </c>
      <c r="U13" s="1" t="s">
        <v>52</v>
      </c>
      <c r="V13" s="1" t="s">
        <v>127</v>
      </c>
      <c r="W13" s="1" t="s">
        <v>54</v>
      </c>
      <c r="X13" s="1">
        <v>0</v>
      </c>
      <c r="Y13" s="1" t="s">
        <v>55</v>
      </c>
      <c r="Z13" s="2"/>
      <c r="AA13" s="1" t="s">
        <v>57</v>
      </c>
      <c r="AB13" s="1" t="s">
        <v>57</v>
      </c>
      <c r="AC13" s="1">
        <v>0</v>
      </c>
      <c r="AD13" s="1">
        <v>0</v>
      </c>
      <c r="AE13" s="1">
        <v>0</v>
      </c>
      <c r="AF13" s="2"/>
      <c r="AG13" s="3">
        <v>42049.45416666667</v>
      </c>
      <c r="AH13" s="1" t="s">
        <v>47</v>
      </c>
      <c r="AI13" s="1">
        <v>0</v>
      </c>
      <c r="AJ13">
        <f ca="1">RAND()</f>
        <v>0.86084525779569021</v>
      </c>
    </row>
    <row r="14" spans="1:36">
      <c r="A14">
        <v>0</v>
      </c>
      <c r="B14" t="s">
        <v>128</v>
      </c>
      <c r="C14" t="s">
        <v>129</v>
      </c>
      <c r="D14">
        <v>0</v>
      </c>
      <c r="E14">
        <v>0</v>
      </c>
      <c r="F14">
        <v>0</v>
      </c>
      <c r="G14">
        <v>0</v>
      </c>
      <c r="H14">
        <v>0</v>
      </c>
      <c r="I14" t="s">
        <v>130</v>
      </c>
      <c r="J14">
        <v>0</v>
      </c>
      <c r="K14" t="s">
        <v>68</v>
      </c>
      <c r="N14">
        <v>0</v>
      </c>
      <c r="O14">
        <v>0</v>
      </c>
      <c r="P14">
        <v>0</v>
      </c>
      <c r="S14">
        <v>1.6960991343332701</v>
      </c>
      <c r="T14" t="s">
        <v>114</v>
      </c>
      <c r="U14">
        <v>333333</v>
      </c>
      <c r="W14" t="s">
        <v>61</v>
      </c>
      <c r="X14">
        <v>0</v>
      </c>
      <c r="Y14" t="s">
        <v>62</v>
      </c>
      <c r="Z14" t="s">
        <v>81</v>
      </c>
      <c r="AC14">
        <v>0</v>
      </c>
      <c r="AD14">
        <v>0</v>
      </c>
      <c r="AE14">
        <v>0</v>
      </c>
      <c r="AG14" s="6">
        <v>42049.444456018522</v>
      </c>
      <c r="AH14" t="s">
        <v>110</v>
      </c>
      <c r="AI14">
        <v>1</v>
      </c>
      <c r="AJ14">
        <f ca="1">RAND()</f>
        <v>0.34708129720416048</v>
      </c>
    </row>
    <row r="15" spans="1:36">
      <c r="A15" s="1">
        <v>0</v>
      </c>
      <c r="B15" s="1" t="s">
        <v>131</v>
      </c>
      <c r="C15" s="2"/>
      <c r="D15" s="1">
        <v>4592.6649477000801</v>
      </c>
      <c r="E15" s="1">
        <v>475.95934304254502</v>
      </c>
      <c r="F15" s="1">
        <v>0</v>
      </c>
      <c r="G15" s="1">
        <v>54.341872713941498</v>
      </c>
      <c r="H15" s="1">
        <v>19.060838955826</v>
      </c>
      <c r="I15" s="1" t="s">
        <v>132</v>
      </c>
      <c r="J15" s="1" t="s">
        <v>133</v>
      </c>
      <c r="K15" s="2"/>
      <c r="L15" s="2"/>
      <c r="M15" s="2"/>
      <c r="N15" s="1">
        <v>0</v>
      </c>
      <c r="O15" s="1">
        <v>0</v>
      </c>
      <c r="P15" s="1">
        <v>0</v>
      </c>
      <c r="Q15" s="1" t="s">
        <v>134</v>
      </c>
      <c r="R15" s="1" t="s">
        <v>135</v>
      </c>
      <c r="S15" s="1">
        <v>2.02333129516781</v>
      </c>
      <c r="T15" s="2"/>
      <c r="U15" s="1">
        <v>333333</v>
      </c>
      <c r="V15" s="1" t="s">
        <v>136</v>
      </c>
      <c r="W15" s="1" t="s">
        <v>137</v>
      </c>
      <c r="X15" s="1">
        <v>1.2985573395182599</v>
      </c>
      <c r="Y15" s="1" t="s">
        <v>101</v>
      </c>
      <c r="Z15" s="1" t="s">
        <v>102</v>
      </c>
      <c r="AA15" s="1">
        <v>131516</v>
      </c>
      <c r="AB15" s="1">
        <v>9999</v>
      </c>
      <c r="AC15" s="1">
        <v>0</v>
      </c>
      <c r="AD15" s="1">
        <v>0</v>
      </c>
      <c r="AE15" s="1">
        <v>0</v>
      </c>
      <c r="AF15" s="1" t="s">
        <v>138</v>
      </c>
      <c r="AG15" s="3">
        <v>42049.45416666667</v>
      </c>
      <c r="AH15" s="2"/>
      <c r="AI15" s="1">
        <v>0</v>
      </c>
      <c r="AJ15">
        <f ca="1">RAND()</f>
        <v>0.5597351148892955</v>
      </c>
    </row>
    <row r="16" spans="1:36">
      <c r="A16" s="1">
        <v>0</v>
      </c>
      <c r="B16" s="1" t="s">
        <v>139</v>
      </c>
      <c r="C16" s="1" t="s">
        <v>140</v>
      </c>
      <c r="D16" s="1">
        <v>1256.3790440468699</v>
      </c>
      <c r="E16" s="1">
        <v>0</v>
      </c>
      <c r="F16" s="1">
        <v>261.54500021407</v>
      </c>
      <c r="G16" s="1">
        <v>0</v>
      </c>
      <c r="H16" s="1">
        <v>0</v>
      </c>
      <c r="I16" s="1" t="s">
        <v>141</v>
      </c>
      <c r="J16" s="2"/>
      <c r="K16" s="1" t="s">
        <v>83</v>
      </c>
      <c r="L16" s="2"/>
      <c r="M16" s="1" t="s">
        <v>142</v>
      </c>
      <c r="N16" s="1">
        <v>0</v>
      </c>
      <c r="O16" s="1">
        <v>0</v>
      </c>
      <c r="P16" s="1">
        <v>0</v>
      </c>
      <c r="Q16" s="1" t="s">
        <v>143</v>
      </c>
      <c r="R16" s="1" t="s">
        <v>144</v>
      </c>
      <c r="S16" s="1">
        <v>0.531744952017844</v>
      </c>
      <c r="T16" s="2"/>
      <c r="U16" s="2"/>
      <c r="V16" s="2"/>
      <c r="W16" s="1" t="s">
        <v>145</v>
      </c>
      <c r="X16" s="1">
        <v>0</v>
      </c>
      <c r="Y16" s="1" t="s">
        <v>146</v>
      </c>
      <c r="Z16" s="1" t="s">
        <v>147</v>
      </c>
      <c r="AA16" s="2"/>
      <c r="AB16" s="1">
        <v>152485</v>
      </c>
      <c r="AC16" s="1">
        <v>3255.5418102809999</v>
      </c>
      <c r="AD16" s="1">
        <v>0</v>
      </c>
      <c r="AE16" s="1">
        <v>0</v>
      </c>
      <c r="AF16" s="1" t="s">
        <v>148</v>
      </c>
      <c r="AG16" s="3">
        <v>42049.45416666667</v>
      </c>
      <c r="AH16" s="2"/>
      <c r="AI16" s="1">
        <v>0</v>
      </c>
      <c r="AJ16">
        <f ca="1">RAND()</f>
        <v>0.50438389655137283</v>
      </c>
    </row>
    <row r="17" spans="1:36">
      <c r="A17" s="1">
        <v>0</v>
      </c>
      <c r="B17" s="1" t="s">
        <v>149</v>
      </c>
      <c r="C17" s="2"/>
      <c r="D17" s="1">
        <v>0</v>
      </c>
      <c r="E17" s="1">
        <v>98.016890842372405</v>
      </c>
      <c r="F17" s="1">
        <v>566.56388687734795</v>
      </c>
      <c r="G17" s="1">
        <v>0</v>
      </c>
      <c r="H17" s="1">
        <v>9.1881901860164401</v>
      </c>
      <c r="I17" s="2"/>
      <c r="J17" s="1" t="s">
        <v>150</v>
      </c>
      <c r="K17" s="1" t="s">
        <v>83</v>
      </c>
      <c r="L17" s="2"/>
      <c r="M17" s="2"/>
      <c r="N17" s="1">
        <v>0</v>
      </c>
      <c r="O17" s="1">
        <v>0</v>
      </c>
      <c r="P17" s="1">
        <v>0</v>
      </c>
      <c r="Q17" s="1" t="s">
        <v>151</v>
      </c>
      <c r="R17" s="2"/>
      <c r="S17" s="1">
        <v>3.21926286821465</v>
      </c>
      <c r="T17" s="2"/>
      <c r="U17" s="1">
        <v>333333</v>
      </c>
      <c r="V17" s="1" t="s">
        <v>152</v>
      </c>
      <c r="W17" s="1" t="s">
        <v>153</v>
      </c>
      <c r="X17" s="1">
        <v>0</v>
      </c>
      <c r="Y17" s="1" t="s">
        <v>154</v>
      </c>
      <c r="Z17" s="1" t="s">
        <v>155</v>
      </c>
      <c r="AA17" s="1" t="s">
        <v>156</v>
      </c>
      <c r="AB17" s="2"/>
      <c r="AC17" s="1">
        <v>0</v>
      </c>
      <c r="AD17" s="1">
        <v>0</v>
      </c>
      <c r="AE17" s="1">
        <v>0</v>
      </c>
      <c r="AF17" s="1" t="s">
        <v>157</v>
      </c>
      <c r="AG17" s="3">
        <v>42049.45416666667</v>
      </c>
      <c r="AH17" s="2"/>
      <c r="AI17" s="1">
        <v>0</v>
      </c>
      <c r="AJ17">
        <f ca="1">RAND()</f>
        <v>0.46979706985529124</v>
      </c>
    </row>
    <row r="18" spans="1:36">
      <c r="A18">
        <v>0</v>
      </c>
      <c r="B18" t="s">
        <v>158</v>
      </c>
      <c r="D18">
        <v>0</v>
      </c>
      <c r="E18">
        <v>0</v>
      </c>
      <c r="F18">
        <v>0</v>
      </c>
      <c r="G18">
        <v>0</v>
      </c>
      <c r="H18">
        <v>0</v>
      </c>
      <c r="I18" t="s">
        <v>159</v>
      </c>
      <c r="J18">
        <v>0</v>
      </c>
      <c r="K18" t="s">
        <v>68</v>
      </c>
      <c r="M18" t="s">
        <v>160</v>
      </c>
      <c r="N18">
        <v>0.91202496038515402</v>
      </c>
      <c r="O18">
        <v>0</v>
      </c>
      <c r="P18">
        <v>0</v>
      </c>
      <c r="S18">
        <v>0</v>
      </c>
      <c r="T18" t="s">
        <v>114</v>
      </c>
      <c r="U18">
        <v>333333</v>
      </c>
      <c r="V18" t="s">
        <v>161</v>
      </c>
      <c r="X18">
        <v>0</v>
      </c>
      <c r="Y18" t="s">
        <v>62</v>
      </c>
      <c r="AA18" t="s">
        <v>61</v>
      </c>
      <c r="AC18">
        <v>0</v>
      </c>
      <c r="AD18">
        <v>0</v>
      </c>
      <c r="AE18">
        <v>0</v>
      </c>
      <c r="AF18" t="s">
        <v>162</v>
      </c>
      <c r="AG18" s="6">
        <v>42049.444456018522</v>
      </c>
      <c r="AH18" t="s">
        <v>110</v>
      </c>
      <c r="AI18">
        <v>1</v>
      </c>
      <c r="AJ18">
        <f ca="1">RAND()</f>
        <v>0.45582151581638641</v>
      </c>
    </row>
    <row r="19" spans="1:36">
      <c r="A19">
        <v>578388337.479092</v>
      </c>
      <c r="B19" t="s">
        <v>163</v>
      </c>
      <c r="D19">
        <v>35.696981841524099</v>
      </c>
      <c r="E19">
        <v>22.7688977472482</v>
      </c>
      <c r="F19">
        <v>0</v>
      </c>
      <c r="G19">
        <v>0</v>
      </c>
      <c r="H19">
        <v>0</v>
      </c>
      <c r="I19" t="s">
        <v>164</v>
      </c>
      <c r="J19">
        <v>0</v>
      </c>
      <c r="M19" t="s">
        <v>165</v>
      </c>
      <c r="N19">
        <v>1.44443980421716</v>
      </c>
      <c r="O19">
        <v>0</v>
      </c>
      <c r="P19">
        <v>0</v>
      </c>
      <c r="S19">
        <v>0</v>
      </c>
      <c r="U19">
        <v>333333</v>
      </c>
      <c r="X19">
        <v>0</v>
      </c>
      <c r="Y19" t="s">
        <v>62</v>
      </c>
      <c r="AC19">
        <v>0</v>
      </c>
      <c r="AD19">
        <v>0</v>
      </c>
      <c r="AE19">
        <v>0</v>
      </c>
      <c r="AF19" t="s">
        <v>166</v>
      </c>
      <c r="AG19" s="6">
        <v>42049.444456018522</v>
      </c>
      <c r="AH19" t="s">
        <v>110</v>
      </c>
      <c r="AI19">
        <v>1</v>
      </c>
      <c r="AJ19">
        <f ca="1">RAND()</f>
        <v>0.33161076919927557</v>
      </c>
    </row>
    <row r="20" spans="1:36">
      <c r="A20">
        <v>0</v>
      </c>
      <c r="B20" t="s">
        <v>167</v>
      </c>
      <c r="C20" t="s">
        <v>168</v>
      </c>
      <c r="D20">
        <v>254.40948389913501</v>
      </c>
      <c r="E20">
        <v>74.563754663991503</v>
      </c>
      <c r="F20">
        <v>0</v>
      </c>
      <c r="G20">
        <v>0</v>
      </c>
      <c r="H20">
        <v>0</v>
      </c>
      <c r="I20" t="s">
        <v>169</v>
      </c>
      <c r="J20">
        <v>0</v>
      </c>
      <c r="K20" t="s">
        <v>68</v>
      </c>
      <c r="M20" t="s">
        <v>170</v>
      </c>
      <c r="N20">
        <v>3.48954707658838</v>
      </c>
      <c r="O20">
        <v>0</v>
      </c>
      <c r="P20">
        <v>0</v>
      </c>
      <c r="Q20" t="s">
        <v>171</v>
      </c>
      <c r="S20">
        <v>1.68623697669616</v>
      </c>
      <c r="T20" t="s">
        <v>114</v>
      </c>
      <c r="X20">
        <v>0</v>
      </c>
      <c r="Y20" t="s">
        <v>62</v>
      </c>
      <c r="AC20">
        <v>0</v>
      </c>
      <c r="AD20">
        <v>0</v>
      </c>
      <c r="AE20">
        <v>0</v>
      </c>
      <c r="AF20" t="s">
        <v>172</v>
      </c>
      <c r="AH20" t="s">
        <v>110</v>
      </c>
      <c r="AI20">
        <v>1</v>
      </c>
      <c r="AJ20">
        <f ca="1">RAND()</f>
        <v>0.20883021222503229</v>
      </c>
    </row>
    <row r="21" spans="1:36">
      <c r="A21">
        <v>2008861605.3027501</v>
      </c>
      <c r="C21" t="s">
        <v>173</v>
      </c>
      <c r="D21">
        <v>0</v>
      </c>
      <c r="E21">
        <v>0</v>
      </c>
      <c r="F21">
        <v>1376.7738501318399</v>
      </c>
      <c r="G21">
        <v>0</v>
      </c>
      <c r="H21">
        <v>0</v>
      </c>
      <c r="I21" t="s">
        <v>174</v>
      </c>
      <c r="J21">
        <v>0</v>
      </c>
      <c r="K21" t="s">
        <v>68</v>
      </c>
      <c r="M21" t="s">
        <v>175</v>
      </c>
      <c r="N21">
        <v>2.64214264759873</v>
      </c>
      <c r="O21">
        <v>0</v>
      </c>
      <c r="P21">
        <v>0</v>
      </c>
      <c r="S21">
        <v>4.9952412910884104E-3</v>
      </c>
      <c r="U21">
        <v>333333</v>
      </c>
      <c r="X21">
        <v>0</v>
      </c>
      <c r="AB21" t="s">
        <v>64</v>
      </c>
      <c r="AC21">
        <v>0</v>
      </c>
      <c r="AD21">
        <v>0</v>
      </c>
      <c r="AE21">
        <v>0</v>
      </c>
      <c r="AF21" t="s">
        <v>176</v>
      </c>
      <c r="AG21" s="6">
        <v>42049.444456018522</v>
      </c>
      <c r="AI21">
        <v>1</v>
      </c>
      <c r="AJ21">
        <f ca="1">RAND()</f>
        <v>0.74507341325633059</v>
      </c>
    </row>
    <row r="22" spans="1:36">
      <c r="A22" s="1">
        <v>132936498.22182401</v>
      </c>
      <c r="B22" s="2"/>
      <c r="C22" s="1" t="s">
        <v>177</v>
      </c>
      <c r="D22" s="1">
        <v>0</v>
      </c>
      <c r="E22" s="1">
        <v>107.17048779640101</v>
      </c>
      <c r="F22" s="1">
        <v>583.11630147452104</v>
      </c>
      <c r="G22" s="1">
        <v>0</v>
      </c>
      <c r="H22" s="1">
        <v>0</v>
      </c>
      <c r="I22" s="2"/>
      <c r="J22" s="2"/>
      <c r="K22" s="1" t="s">
        <v>83</v>
      </c>
      <c r="L22" s="2"/>
      <c r="M22" s="1" t="s">
        <v>178</v>
      </c>
      <c r="N22" s="1">
        <v>0</v>
      </c>
      <c r="O22" s="1">
        <v>0</v>
      </c>
      <c r="P22" s="1">
        <v>0</v>
      </c>
      <c r="Q22" s="1" t="s">
        <v>179</v>
      </c>
      <c r="R22" s="2"/>
      <c r="S22" s="1">
        <v>0</v>
      </c>
      <c r="T22" s="1" t="s">
        <v>180</v>
      </c>
      <c r="U22" s="1">
        <v>666666</v>
      </c>
      <c r="V22" s="2"/>
      <c r="W22" s="2"/>
      <c r="X22" s="1">
        <v>0</v>
      </c>
      <c r="Y22" s="1">
        <v>252429</v>
      </c>
      <c r="Z22" s="1" t="s">
        <v>181</v>
      </c>
      <c r="AA22" s="1" t="s">
        <v>182</v>
      </c>
      <c r="AB22" s="1" t="s">
        <v>183</v>
      </c>
      <c r="AC22" s="1">
        <v>0</v>
      </c>
      <c r="AD22" s="1">
        <v>0</v>
      </c>
      <c r="AE22" s="1">
        <v>0</v>
      </c>
      <c r="AF22" s="2"/>
      <c r="AG22" s="3">
        <v>42049.45416666667</v>
      </c>
      <c r="AH22" s="2"/>
      <c r="AI22" s="1">
        <v>0</v>
      </c>
      <c r="AJ22">
        <f ca="1">RAND()</f>
        <v>0.68627160580972868</v>
      </c>
    </row>
    <row r="23" spans="1:36">
      <c r="A23" s="1">
        <v>385590479.47132999</v>
      </c>
      <c r="B23" s="1" t="s">
        <v>184</v>
      </c>
      <c r="C23" s="1" t="s">
        <v>185</v>
      </c>
      <c r="D23" s="1">
        <v>0</v>
      </c>
      <c r="E23" s="1">
        <v>180.01135458771901</v>
      </c>
      <c r="F23" s="1">
        <v>0</v>
      </c>
      <c r="G23" s="1">
        <v>0</v>
      </c>
      <c r="H23" s="1">
        <v>0</v>
      </c>
      <c r="I23" s="1" t="s">
        <v>186</v>
      </c>
      <c r="J23" s="2"/>
      <c r="K23" s="1" t="s">
        <v>83</v>
      </c>
      <c r="L23" s="2"/>
      <c r="M23" s="2"/>
      <c r="N23" s="1">
        <v>0.71029958900240797</v>
      </c>
      <c r="O23" s="1">
        <v>0</v>
      </c>
      <c r="P23" s="1">
        <v>0</v>
      </c>
      <c r="Q23" s="2"/>
      <c r="R23" s="1" t="s">
        <v>187</v>
      </c>
      <c r="S23" s="1">
        <v>2.4595031570644799</v>
      </c>
      <c r="T23" s="2"/>
      <c r="U23" s="1">
        <v>333333</v>
      </c>
      <c r="V23" s="1" t="s">
        <v>188</v>
      </c>
      <c r="W23" s="2"/>
      <c r="X23" s="1">
        <v>0</v>
      </c>
      <c r="Y23" s="2"/>
      <c r="Z23" s="1" t="s">
        <v>81</v>
      </c>
      <c r="AA23" s="1" t="s">
        <v>61</v>
      </c>
      <c r="AB23" s="1" t="s">
        <v>64</v>
      </c>
      <c r="AC23" s="1">
        <v>0</v>
      </c>
      <c r="AD23" s="1">
        <v>0</v>
      </c>
      <c r="AE23" s="1">
        <v>0</v>
      </c>
      <c r="AF23" s="1" t="s">
        <v>189</v>
      </c>
      <c r="AG23" s="3">
        <v>42049.45416666667</v>
      </c>
      <c r="AH23" s="1" t="s">
        <v>47</v>
      </c>
      <c r="AI23" s="1">
        <v>0</v>
      </c>
      <c r="AJ23">
        <f ca="1">RAND()</f>
        <v>0.15991738317250814</v>
      </c>
    </row>
    <row r="24" spans="1:36">
      <c r="A24">
        <v>0</v>
      </c>
      <c r="B24" t="s">
        <v>190</v>
      </c>
      <c r="D24">
        <v>1.4873670437635</v>
      </c>
      <c r="E24">
        <v>0</v>
      </c>
      <c r="F24">
        <v>0</v>
      </c>
      <c r="G24">
        <v>0</v>
      </c>
      <c r="H24">
        <v>0</v>
      </c>
      <c r="I24" t="s">
        <v>191</v>
      </c>
      <c r="J24">
        <v>0</v>
      </c>
      <c r="M24" t="s">
        <v>192</v>
      </c>
      <c r="N24">
        <v>0</v>
      </c>
      <c r="O24">
        <v>0</v>
      </c>
      <c r="P24">
        <v>0</v>
      </c>
      <c r="Q24" t="s">
        <v>193</v>
      </c>
      <c r="S24">
        <v>0</v>
      </c>
      <c r="T24" t="s">
        <v>114</v>
      </c>
      <c r="U24">
        <v>333333</v>
      </c>
      <c r="V24" t="s">
        <v>194</v>
      </c>
      <c r="W24" t="s">
        <v>61</v>
      </c>
      <c r="X24">
        <v>0</v>
      </c>
      <c r="Y24" t="s">
        <v>62</v>
      </c>
      <c r="Z24" t="s">
        <v>81</v>
      </c>
      <c r="AB24" t="s">
        <v>64</v>
      </c>
      <c r="AC24">
        <v>0</v>
      </c>
      <c r="AD24">
        <v>0</v>
      </c>
      <c r="AE24">
        <v>0</v>
      </c>
      <c r="AG24" s="6">
        <v>42049.444456018522</v>
      </c>
      <c r="AI24">
        <v>1</v>
      </c>
      <c r="AJ24">
        <f ca="1">RAND()</f>
        <v>0.41536497529949534</v>
      </c>
    </row>
    <row r="25" spans="1:36">
      <c r="A25" s="1">
        <v>823715804.32325995</v>
      </c>
      <c r="B25" s="1" t="s">
        <v>195</v>
      </c>
      <c r="C25" s="1" t="s">
        <v>196</v>
      </c>
      <c r="D25" s="1">
        <v>11.164953914161799</v>
      </c>
      <c r="E25" s="1">
        <v>35.299748729807703</v>
      </c>
      <c r="F25" s="1">
        <v>0</v>
      </c>
      <c r="G25" s="1">
        <v>0</v>
      </c>
      <c r="H25" s="1">
        <v>0</v>
      </c>
      <c r="I25" s="1" t="s">
        <v>197</v>
      </c>
      <c r="J25" s="2"/>
      <c r="K25" s="1" t="s">
        <v>83</v>
      </c>
      <c r="L25" s="1" t="s">
        <v>69</v>
      </c>
      <c r="M25" s="1" t="s">
        <v>198</v>
      </c>
      <c r="N25" s="1">
        <v>0</v>
      </c>
      <c r="O25" s="1">
        <v>0</v>
      </c>
      <c r="P25" s="1">
        <v>0</v>
      </c>
      <c r="Q25" s="1" t="s">
        <v>199</v>
      </c>
      <c r="R25" s="2"/>
      <c r="S25" s="1">
        <v>0.803854435101231</v>
      </c>
      <c r="T25" s="1" t="s">
        <v>200</v>
      </c>
      <c r="U25" s="1" t="s">
        <v>201</v>
      </c>
      <c r="V25" s="1" t="s">
        <v>202</v>
      </c>
      <c r="W25" s="1" t="s">
        <v>203</v>
      </c>
      <c r="X25" s="1">
        <v>0</v>
      </c>
      <c r="Y25" s="1" t="s">
        <v>204</v>
      </c>
      <c r="Z25" s="2"/>
      <c r="AA25" s="1" t="s">
        <v>203</v>
      </c>
      <c r="AB25" s="2"/>
      <c r="AC25" s="1">
        <v>11385.6432099166</v>
      </c>
      <c r="AD25" s="1">
        <v>0</v>
      </c>
      <c r="AE25" s="1">
        <v>0</v>
      </c>
      <c r="AF25" s="1" t="s">
        <v>205</v>
      </c>
      <c r="AG25" s="3">
        <v>42049.45416666667</v>
      </c>
      <c r="AH25" s="2"/>
      <c r="AI25" s="1">
        <v>0</v>
      </c>
      <c r="AJ25">
        <f ca="1">RAND()</f>
        <v>0.87188292759586605</v>
      </c>
    </row>
    <row r="26" spans="1:36">
      <c r="A26">
        <v>1445851459.7585001</v>
      </c>
      <c r="B26" t="s">
        <v>206</v>
      </c>
      <c r="C26" t="s">
        <v>207</v>
      </c>
      <c r="D26">
        <v>0</v>
      </c>
      <c r="E26">
        <v>32.709763606053102</v>
      </c>
      <c r="F26">
        <v>0</v>
      </c>
      <c r="G26">
        <v>0</v>
      </c>
      <c r="H26">
        <v>0</v>
      </c>
      <c r="J26">
        <v>0</v>
      </c>
      <c r="K26" t="s">
        <v>68</v>
      </c>
      <c r="N26">
        <v>0</v>
      </c>
      <c r="O26">
        <v>0</v>
      </c>
      <c r="P26">
        <v>0</v>
      </c>
      <c r="S26">
        <v>0</v>
      </c>
      <c r="U26">
        <v>333333</v>
      </c>
      <c r="X26">
        <v>0</v>
      </c>
      <c r="Y26" t="s">
        <v>62</v>
      </c>
      <c r="Z26" t="s">
        <v>81</v>
      </c>
      <c r="AA26" t="s">
        <v>61</v>
      </c>
      <c r="AB26" t="s">
        <v>64</v>
      </c>
      <c r="AC26">
        <v>0</v>
      </c>
      <c r="AD26">
        <v>0</v>
      </c>
      <c r="AE26">
        <v>0</v>
      </c>
      <c r="AH26" t="s">
        <v>110</v>
      </c>
      <c r="AI26">
        <v>1</v>
      </c>
      <c r="AJ26">
        <f ca="1">RAND()</f>
        <v>0.6533124002598959</v>
      </c>
    </row>
    <row r="27" spans="1:36">
      <c r="A27" s="1">
        <v>0</v>
      </c>
      <c r="B27" s="1" t="s">
        <v>208</v>
      </c>
      <c r="C27" s="1" t="s">
        <v>209</v>
      </c>
      <c r="D27" s="1">
        <v>638.88443120356703</v>
      </c>
      <c r="E27" s="1">
        <v>231.81610452506999</v>
      </c>
      <c r="F27" s="1">
        <v>654.67955945377798</v>
      </c>
      <c r="G27" s="1">
        <v>689.17628461518302</v>
      </c>
      <c r="H27" s="1">
        <v>1.20006037206558</v>
      </c>
      <c r="I27" s="1" t="s">
        <v>210</v>
      </c>
      <c r="J27" s="2"/>
      <c r="K27" s="2"/>
      <c r="L27" s="1" t="s">
        <v>211</v>
      </c>
      <c r="M27" s="1" t="s">
        <v>212</v>
      </c>
      <c r="N27" s="1">
        <v>0</v>
      </c>
      <c r="O27" s="1">
        <v>0</v>
      </c>
      <c r="P27" s="1">
        <v>0</v>
      </c>
      <c r="Q27" s="1" t="s">
        <v>213</v>
      </c>
      <c r="R27" s="1" t="s">
        <v>214</v>
      </c>
      <c r="S27" s="1">
        <v>0</v>
      </c>
      <c r="T27" s="1" t="s">
        <v>215</v>
      </c>
      <c r="U27" s="2"/>
      <c r="V27" s="1" t="s">
        <v>216</v>
      </c>
      <c r="W27" s="2"/>
      <c r="X27" s="1">
        <v>0</v>
      </c>
      <c r="Y27" s="1" t="s">
        <v>62</v>
      </c>
      <c r="Z27" s="1" t="s">
        <v>217</v>
      </c>
      <c r="AA27" s="1">
        <v>709397</v>
      </c>
      <c r="AB27" s="2"/>
      <c r="AC27" s="1">
        <v>16460.386183542301</v>
      </c>
      <c r="AD27" s="1">
        <v>0</v>
      </c>
      <c r="AE27" s="1">
        <v>0</v>
      </c>
      <c r="AF27" s="2"/>
      <c r="AG27" s="2"/>
      <c r="AH27" s="1" t="s">
        <v>47</v>
      </c>
      <c r="AI27" s="1">
        <v>0</v>
      </c>
      <c r="AJ27">
        <f ca="1">RAND()</f>
        <v>3.8743458256330188E-2</v>
      </c>
    </row>
    <row r="28" spans="1:36">
      <c r="A28">
        <v>0</v>
      </c>
      <c r="B28" t="s">
        <v>218</v>
      </c>
      <c r="D28">
        <v>95.639074671548101</v>
      </c>
      <c r="E28">
        <v>0</v>
      </c>
      <c r="F28">
        <v>0</v>
      </c>
      <c r="G28">
        <v>0</v>
      </c>
      <c r="H28">
        <v>0</v>
      </c>
      <c r="I28" t="s">
        <v>219</v>
      </c>
      <c r="J28">
        <v>0</v>
      </c>
      <c r="K28" t="s">
        <v>68</v>
      </c>
      <c r="M28" t="s">
        <v>220</v>
      </c>
      <c r="N28">
        <v>0</v>
      </c>
      <c r="O28">
        <v>0</v>
      </c>
      <c r="P28">
        <v>0</v>
      </c>
      <c r="Q28" t="s">
        <v>221</v>
      </c>
      <c r="S28">
        <v>0</v>
      </c>
      <c r="V28" t="s">
        <v>222</v>
      </c>
      <c r="W28" t="s">
        <v>61</v>
      </c>
      <c r="X28">
        <v>0</v>
      </c>
      <c r="Y28" t="s">
        <v>62</v>
      </c>
      <c r="Z28" t="s">
        <v>81</v>
      </c>
      <c r="AB28" t="s">
        <v>64</v>
      </c>
      <c r="AC28">
        <v>0</v>
      </c>
      <c r="AD28">
        <v>0</v>
      </c>
      <c r="AE28">
        <v>0</v>
      </c>
      <c r="AF28" t="s">
        <v>223</v>
      </c>
      <c r="AG28" s="6">
        <v>42049.444456018522</v>
      </c>
      <c r="AI28">
        <v>1</v>
      </c>
      <c r="AJ28">
        <f ca="1">RAND()</f>
        <v>6.2105839263042695E-2</v>
      </c>
    </row>
    <row r="29" spans="1:36">
      <c r="A29">
        <v>1370274013.2566299</v>
      </c>
      <c r="C29" t="s">
        <v>224</v>
      </c>
      <c r="D29">
        <v>295.72277026536699</v>
      </c>
      <c r="E29">
        <v>58.272212168462602</v>
      </c>
      <c r="F29">
        <v>2032.84554833537</v>
      </c>
      <c r="G29">
        <v>0</v>
      </c>
      <c r="H29">
        <v>0</v>
      </c>
      <c r="J29">
        <v>0</v>
      </c>
      <c r="K29" t="s">
        <v>68</v>
      </c>
      <c r="N29">
        <v>0</v>
      </c>
      <c r="O29">
        <v>0</v>
      </c>
      <c r="P29">
        <v>0</v>
      </c>
      <c r="S29">
        <v>0</v>
      </c>
      <c r="T29" t="s">
        <v>114</v>
      </c>
      <c r="U29">
        <v>333333</v>
      </c>
      <c r="V29" t="s">
        <v>225</v>
      </c>
      <c r="X29">
        <v>0</v>
      </c>
      <c r="Z29" t="s">
        <v>81</v>
      </c>
      <c r="AA29" t="s">
        <v>61</v>
      </c>
      <c r="AB29" t="s">
        <v>64</v>
      </c>
      <c r="AC29">
        <v>0</v>
      </c>
      <c r="AD29">
        <v>0</v>
      </c>
      <c r="AE29">
        <v>0</v>
      </c>
      <c r="AF29" t="s">
        <v>226</v>
      </c>
      <c r="AI29">
        <v>1</v>
      </c>
      <c r="AJ29">
        <f ca="1">RAND()</f>
        <v>0.88596848858370814</v>
      </c>
    </row>
    <row r="30" spans="1:36">
      <c r="A30" s="1">
        <v>2877735624.6899199</v>
      </c>
      <c r="B30" s="2"/>
      <c r="C30" s="1" t="s">
        <v>227</v>
      </c>
      <c r="D30" s="1">
        <v>118.106446028025</v>
      </c>
      <c r="E30" s="1">
        <v>0</v>
      </c>
      <c r="F30" s="1">
        <v>0</v>
      </c>
      <c r="G30" s="1">
        <v>0</v>
      </c>
      <c r="H30" s="1">
        <v>0</v>
      </c>
      <c r="I30" s="1" t="s">
        <v>228</v>
      </c>
      <c r="J30" s="2"/>
      <c r="K30" s="1" t="s">
        <v>83</v>
      </c>
      <c r="L30" s="1" t="s">
        <v>69</v>
      </c>
      <c r="M30" s="2"/>
      <c r="N30" s="1">
        <v>0</v>
      </c>
      <c r="O30" s="1">
        <v>0</v>
      </c>
      <c r="P30" s="1">
        <v>0</v>
      </c>
      <c r="Q30" s="1" t="s">
        <v>229</v>
      </c>
      <c r="R30" s="2"/>
      <c r="S30" s="1">
        <v>0</v>
      </c>
      <c r="T30" s="1" t="s">
        <v>114</v>
      </c>
      <c r="U30" s="1">
        <v>333333</v>
      </c>
      <c r="V30" s="2"/>
      <c r="W30" s="2"/>
      <c r="X30" s="1">
        <v>0</v>
      </c>
      <c r="Y30" s="2"/>
      <c r="Z30" s="1" t="s">
        <v>81</v>
      </c>
      <c r="AA30" s="1" t="s">
        <v>61</v>
      </c>
      <c r="AB30" s="1" t="s">
        <v>64</v>
      </c>
      <c r="AC30" s="1">
        <v>2459.2068055968002</v>
      </c>
      <c r="AD30" s="1">
        <v>0</v>
      </c>
      <c r="AE30" s="1">
        <v>0</v>
      </c>
      <c r="AF30" s="1" t="s">
        <v>230</v>
      </c>
      <c r="AG30" s="3">
        <v>42049.45416666667</v>
      </c>
      <c r="AH30" s="1" t="s">
        <v>47</v>
      </c>
      <c r="AI30" s="1">
        <v>0</v>
      </c>
      <c r="AJ30">
        <f ca="1">RAND()</f>
        <v>5.9805009389151009E-2</v>
      </c>
    </row>
    <row r="31" spans="1:36">
      <c r="A31">
        <v>0</v>
      </c>
      <c r="C31" t="s">
        <v>231</v>
      </c>
      <c r="D31">
        <v>0</v>
      </c>
      <c r="E31">
        <v>6.5250197129085397</v>
      </c>
      <c r="F31">
        <v>645.87274447982702</v>
      </c>
      <c r="G31">
        <v>0</v>
      </c>
      <c r="H31">
        <v>0</v>
      </c>
      <c r="I31" t="s">
        <v>232</v>
      </c>
      <c r="J31">
        <v>0</v>
      </c>
      <c r="K31" t="s">
        <v>68</v>
      </c>
      <c r="M31" t="s">
        <v>233</v>
      </c>
      <c r="N31">
        <v>3.6101113330936099</v>
      </c>
      <c r="O31">
        <v>0</v>
      </c>
      <c r="P31">
        <v>0</v>
      </c>
      <c r="Q31" t="s">
        <v>234</v>
      </c>
      <c r="S31">
        <v>0</v>
      </c>
      <c r="T31" t="s">
        <v>114</v>
      </c>
      <c r="V31" t="s">
        <v>235</v>
      </c>
      <c r="W31" t="s">
        <v>61</v>
      </c>
      <c r="X31">
        <v>0</v>
      </c>
      <c r="Y31" t="s">
        <v>62</v>
      </c>
      <c r="Z31" t="s">
        <v>81</v>
      </c>
      <c r="AA31" t="s">
        <v>61</v>
      </c>
      <c r="AC31">
        <v>0</v>
      </c>
      <c r="AD31">
        <v>0</v>
      </c>
      <c r="AE31">
        <v>0</v>
      </c>
      <c r="AF31" t="s">
        <v>236</v>
      </c>
      <c r="AG31" s="6">
        <v>42049.444456018522</v>
      </c>
      <c r="AI31">
        <v>1</v>
      </c>
      <c r="AJ31">
        <f ca="1">RAND()</f>
        <v>0.2689258104262936</v>
      </c>
    </row>
    <row r="32" spans="1:36">
      <c r="A32" s="1">
        <v>2460097667.6090002</v>
      </c>
      <c r="B32" s="1" t="s">
        <v>237</v>
      </c>
      <c r="C32" s="1" t="s">
        <v>238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2"/>
      <c r="J32" s="2"/>
      <c r="K32" s="1" t="s">
        <v>83</v>
      </c>
      <c r="L32" s="1" t="s">
        <v>69</v>
      </c>
      <c r="M32" s="2"/>
      <c r="N32" s="1">
        <v>0</v>
      </c>
      <c r="O32" s="1">
        <v>0</v>
      </c>
      <c r="P32" s="1">
        <v>0</v>
      </c>
      <c r="Q32" s="1" t="s">
        <v>239</v>
      </c>
      <c r="R32" s="2"/>
      <c r="S32" s="1">
        <v>0</v>
      </c>
      <c r="T32" s="2"/>
      <c r="U32" s="2"/>
      <c r="V32" s="1" t="s">
        <v>240</v>
      </c>
      <c r="W32" s="1">
        <v>0</v>
      </c>
      <c r="X32" s="1">
        <v>1.82490361673816</v>
      </c>
      <c r="Y32" s="2"/>
      <c r="Z32" s="1" t="s">
        <v>241</v>
      </c>
      <c r="AA32" s="1" t="s">
        <v>242</v>
      </c>
      <c r="AB32" s="1">
        <v>968757</v>
      </c>
      <c r="AC32" s="1">
        <v>2631.4400303305301</v>
      </c>
      <c r="AD32" s="1">
        <v>0</v>
      </c>
      <c r="AE32" s="1">
        <v>0</v>
      </c>
      <c r="AF32" s="1" t="s">
        <v>243</v>
      </c>
      <c r="AG32" s="2"/>
      <c r="AH32" s="2"/>
      <c r="AI32" s="1">
        <v>0</v>
      </c>
      <c r="AJ32">
        <f ca="1">RAND()</f>
        <v>0.78378427391253214</v>
      </c>
    </row>
    <row r="33" spans="1:36">
      <c r="A33">
        <v>0</v>
      </c>
      <c r="B33" t="s">
        <v>244</v>
      </c>
      <c r="D33">
        <v>0</v>
      </c>
      <c r="E33">
        <v>60.028879347507399</v>
      </c>
      <c r="F33">
        <v>0</v>
      </c>
      <c r="G33">
        <v>0</v>
      </c>
      <c r="H33">
        <v>0</v>
      </c>
      <c r="I33" t="s">
        <v>245</v>
      </c>
      <c r="J33">
        <v>0</v>
      </c>
      <c r="K33" t="s">
        <v>68</v>
      </c>
      <c r="M33" t="s">
        <v>246</v>
      </c>
      <c r="N33">
        <v>1.6473249830205401</v>
      </c>
      <c r="O33">
        <v>0</v>
      </c>
      <c r="P33">
        <v>0</v>
      </c>
      <c r="S33">
        <v>0</v>
      </c>
      <c r="T33" t="s">
        <v>114</v>
      </c>
      <c r="U33">
        <v>333333</v>
      </c>
      <c r="X33">
        <v>0</v>
      </c>
      <c r="Y33" t="s">
        <v>62</v>
      </c>
      <c r="Z33" t="s">
        <v>81</v>
      </c>
      <c r="AA33" t="s">
        <v>61</v>
      </c>
      <c r="AB33" t="s">
        <v>64</v>
      </c>
      <c r="AC33">
        <v>0</v>
      </c>
      <c r="AD33">
        <v>0</v>
      </c>
      <c r="AE33">
        <v>0</v>
      </c>
      <c r="AF33" t="s">
        <v>247</v>
      </c>
      <c r="AG33" s="6">
        <v>42049.444456018522</v>
      </c>
      <c r="AH33" t="s">
        <v>110</v>
      </c>
      <c r="AI33">
        <v>1</v>
      </c>
      <c r="AJ33">
        <f ca="1">RAND()</f>
        <v>0.92374535320620188</v>
      </c>
    </row>
    <row r="34" spans="1:36">
      <c r="A34" s="1">
        <v>819479893.59319496</v>
      </c>
      <c r="B34" s="2"/>
      <c r="C34" s="1" t="s">
        <v>248</v>
      </c>
      <c r="D34" s="1">
        <v>0</v>
      </c>
      <c r="E34" s="1">
        <v>680.09317649398599</v>
      </c>
      <c r="F34" s="1">
        <v>1138.32659771166</v>
      </c>
      <c r="G34" s="1">
        <v>0</v>
      </c>
      <c r="H34" s="1">
        <v>0.74217965776051098</v>
      </c>
      <c r="I34" s="1" t="s">
        <v>249</v>
      </c>
      <c r="J34" s="2"/>
      <c r="K34" s="1" t="s">
        <v>83</v>
      </c>
      <c r="L34" s="2"/>
      <c r="M34" s="1" t="s">
        <v>250</v>
      </c>
      <c r="N34" s="1">
        <v>0</v>
      </c>
      <c r="O34" s="1">
        <v>0</v>
      </c>
      <c r="P34" s="1">
        <v>1.04421796933188</v>
      </c>
      <c r="Q34" s="1" t="s">
        <v>251</v>
      </c>
      <c r="R34" s="1" t="s">
        <v>252</v>
      </c>
      <c r="S34" s="1">
        <v>0</v>
      </c>
      <c r="T34" s="1" t="s">
        <v>253</v>
      </c>
      <c r="U34" s="1">
        <v>333333</v>
      </c>
      <c r="V34" s="1" t="s">
        <v>254</v>
      </c>
      <c r="W34" s="1" t="s">
        <v>137</v>
      </c>
      <c r="X34" s="1">
        <v>0</v>
      </c>
      <c r="Y34" s="1" t="s">
        <v>255</v>
      </c>
      <c r="Z34" s="2"/>
      <c r="AA34" s="1" t="s">
        <v>256</v>
      </c>
      <c r="AB34" s="1">
        <v>38543</v>
      </c>
      <c r="AC34" s="1">
        <v>0</v>
      </c>
      <c r="AD34" s="1">
        <v>0</v>
      </c>
      <c r="AE34" s="1">
        <v>0</v>
      </c>
      <c r="AF34" s="1" t="s">
        <v>257</v>
      </c>
      <c r="AG34" s="3">
        <v>42049.45416666667</v>
      </c>
      <c r="AH34" s="2"/>
      <c r="AI34" s="1">
        <v>0</v>
      </c>
      <c r="AJ34">
        <f ca="1">RAND()</f>
        <v>0.2753789403645005</v>
      </c>
    </row>
    <row r="35" spans="1:36">
      <c r="A35" s="1">
        <v>0</v>
      </c>
      <c r="B35" s="2"/>
      <c r="C35" s="2"/>
      <c r="D35" s="1">
        <v>0</v>
      </c>
      <c r="E35" s="1">
        <v>194.01671142142001</v>
      </c>
      <c r="F35" s="1">
        <v>0</v>
      </c>
      <c r="G35" s="1">
        <v>169.88235737792499</v>
      </c>
      <c r="H35" s="1">
        <v>0</v>
      </c>
      <c r="I35" s="1" t="s">
        <v>258</v>
      </c>
      <c r="J35" s="2"/>
      <c r="K35" s="2"/>
      <c r="L35" s="2"/>
      <c r="M35" s="2"/>
      <c r="N35" s="1">
        <v>1.52549163254533</v>
      </c>
      <c r="O35" s="1">
        <v>0</v>
      </c>
      <c r="P35" s="1">
        <v>0</v>
      </c>
      <c r="Q35" s="2"/>
      <c r="R35" s="1" t="s">
        <v>259</v>
      </c>
      <c r="S35" s="1">
        <v>1.30148689987027</v>
      </c>
      <c r="T35" s="1" t="s">
        <v>114</v>
      </c>
      <c r="U35" s="1">
        <v>333333</v>
      </c>
      <c r="V35" s="1" t="s">
        <v>260</v>
      </c>
      <c r="W35" s="2"/>
      <c r="X35" s="1">
        <v>0</v>
      </c>
      <c r="Y35" s="1" t="s">
        <v>62</v>
      </c>
      <c r="Z35" s="2"/>
      <c r="AA35" s="1" t="s">
        <v>61</v>
      </c>
      <c r="AB35" s="1" t="s">
        <v>64</v>
      </c>
      <c r="AC35" s="1">
        <v>0</v>
      </c>
      <c r="AD35" s="1">
        <v>0</v>
      </c>
      <c r="AE35" s="1">
        <v>0</v>
      </c>
      <c r="AF35" s="1" t="s">
        <v>261</v>
      </c>
      <c r="AG35" s="3">
        <v>42049.45416666667</v>
      </c>
      <c r="AH35" s="2"/>
      <c r="AI35" s="1">
        <v>0</v>
      </c>
      <c r="AJ35">
        <f ca="1">RAND()</f>
        <v>0.54250363959642356</v>
      </c>
    </row>
    <row r="36" spans="1:36">
      <c r="A36">
        <v>0</v>
      </c>
      <c r="B36" t="s">
        <v>262</v>
      </c>
      <c r="C36" t="s">
        <v>263</v>
      </c>
      <c r="D36">
        <v>0</v>
      </c>
      <c r="E36">
        <v>3.2544530058083798</v>
      </c>
      <c r="F36">
        <v>0</v>
      </c>
      <c r="G36">
        <v>0</v>
      </c>
      <c r="H36">
        <v>0</v>
      </c>
      <c r="I36" t="s">
        <v>264</v>
      </c>
      <c r="J36">
        <v>0</v>
      </c>
      <c r="M36" t="s">
        <v>265</v>
      </c>
      <c r="N36">
        <v>0</v>
      </c>
      <c r="O36">
        <v>0</v>
      </c>
      <c r="P36">
        <v>0</v>
      </c>
      <c r="Q36" t="s">
        <v>266</v>
      </c>
      <c r="S36">
        <v>0</v>
      </c>
      <c r="T36" t="s">
        <v>114</v>
      </c>
      <c r="U36">
        <v>333333</v>
      </c>
      <c r="V36" t="s">
        <v>267</v>
      </c>
      <c r="W36" t="s">
        <v>61</v>
      </c>
      <c r="X36">
        <v>0</v>
      </c>
      <c r="Y36" t="s">
        <v>62</v>
      </c>
      <c r="AB36" t="s">
        <v>64</v>
      </c>
      <c r="AC36">
        <v>0</v>
      </c>
      <c r="AD36">
        <v>0</v>
      </c>
      <c r="AE36">
        <v>0</v>
      </c>
      <c r="AF36" t="s">
        <v>268</v>
      </c>
      <c r="AG36" s="6">
        <v>42049.444456018522</v>
      </c>
      <c r="AI36">
        <v>1</v>
      </c>
      <c r="AJ36">
        <f ca="1">RAND()</f>
        <v>0.70038084002086065</v>
      </c>
    </row>
    <row r="37" spans="1:36">
      <c r="A37">
        <v>0</v>
      </c>
      <c r="B37" t="s">
        <v>269</v>
      </c>
      <c r="C37" t="s">
        <v>270</v>
      </c>
      <c r="D37">
        <v>0</v>
      </c>
      <c r="E37">
        <v>0</v>
      </c>
      <c r="F37">
        <v>247.74136579964701</v>
      </c>
      <c r="G37">
        <v>0</v>
      </c>
      <c r="H37">
        <v>0</v>
      </c>
      <c r="I37" t="s">
        <v>271</v>
      </c>
      <c r="J37">
        <v>0</v>
      </c>
      <c r="K37" t="s">
        <v>68</v>
      </c>
      <c r="M37" t="s">
        <v>272</v>
      </c>
      <c r="N37">
        <v>2.3589387588091202</v>
      </c>
      <c r="O37">
        <v>0</v>
      </c>
      <c r="P37">
        <v>0</v>
      </c>
      <c r="Q37" t="s">
        <v>273</v>
      </c>
      <c r="S37">
        <v>1.0421271082964001</v>
      </c>
      <c r="U37">
        <v>333333</v>
      </c>
      <c r="W37" t="s">
        <v>61</v>
      </c>
      <c r="X37">
        <v>0</v>
      </c>
      <c r="Y37" t="s">
        <v>62</v>
      </c>
      <c r="Z37" t="s">
        <v>81</v>
      </c>
      <c r="AB37" t="s">
        <v>64</v>
      </c>
      <c r="AC37">
        <v>0</v>
      </c>
      <c r="AD37">
        <v>0</v>
      </c>
      <c r="AE37">
        <v>0</v>
      </c>
      <c r="AF37" t="s">
        <v>274</v>
      </c>
      <c r="AG37" s="6">
        <v>42049.444456018522</v>
      </c>
      <c r="AH37" t="s">
        <v>110</v>
      </c>
      <c r="AI37">
        <v>1</v>
      </c>
      <c r="AJ37">
        <f ca="1">RAND()</f>
        <v>0.83536894190364652</v>
      </c>
    </row>
    <row r="38" spans="1:36">
      <c r="A38">
        <v>0</v>
      </c>
      <c r="D38">
        <v>0.40056936645709801</v>
      </c>
      <c r="E38">
        <v>41.823560598958998</v>
      </c>
      <c r="F38">
        <v>1648.84439050528</v>
      </c>
      <c r="G38">
        <v>0</v>
      </c>
      <c r="H38">
        <v>0</v>
      </c>
      <c r="J38">
        <v>0</v>
      </c>
      <c r="K38" t="s">
        <v>68</v>
      </c>
      <c r="M38" t="s">
        <v>275</v>
      </c>
      <c r="N38">
        <v>0.49074776086868899</v>
      </c>
      <c r="O38">
        <v>0</v>
      </c>
      <c r="P38">
        <v>0</v>
      </c>
      <c r="Q38" t="s">
        <v>276</v>
      </c>
      <c r="S38">
        <v>0</v>
      </c>
      <c r="V38" t="s">
        <v>277</v>
      </c>
      <c r="W38" t="s">
        <v>61</v>
      </c>
      <c r="X38">
        <v>0</v>
      </c>
      <c r="Y38" t="s">
        <v>62</v>
      </c>
      <c r="AA38" t="s">
        <v>61</v>
      </c>
      <c r="AB38" t="s">
        <v>64</v>
      </c>
      <c r="AC38">
        <v>0</v>
      </c>
      <c r="AD38">
        <v>0</v>
      </c>
      <c r="AE38">
        <v>0</v>
      </c>
      <c r="AG38" s="6">
        <v>42049.444456018522</v>
      </c>
      <c r="AH38" t="s">
        <v>110</v>
      </c>
      <c r="AI38">
        <v>1</v>
      </c>
      <c r="AJ38">
        <f ca="1">RAND()</f>
        <v>0.71162784921005695</v>
      </c>
    </row>
    <row r="39" spans="1:36">
      <c r="A39">
        <v>448043173.27048898</v>
      </c>
      <c r="B39" t="s">
        <v>278</v>
      </c>
      <c r="D39">
        <v>77.319029027755406</v>
      </c>
      <c r="E39">
        <v>59.859592964499598</v>
      </c>
      <c r="F39">
        <v>0</v>
      </c>
      <c r="G39">
        <v>0</v>
      </c>
      <c r="H39">
        <v>0</v>
      </c>
      <c r="J39">
        <v>0</v>
      </c>
      <c r="K39" t="s">
        <v>68</v>
      </c>
      <c r="N39">
        <v>1.7890393900741799</v>
      </c>
      <c r="O39">
        <v>0</v>
      </c>
      <c r="P39">
        <v>0</v>
      </c>
      <c r="S39">
        <v>0</v>
      </c>
      <c r="T39" t="s">
        <v>114</v>
      </c>
      <c r="V39" t="s">
        <v>279</v>
      </c>
      <c r="W39" t="s">
        <v>61</v>
      </c>
      <c r="X39">
        <v>0</v>
      </c>
      <c r="Y39" t="s">
        <v>62</v>
      </c>
      <c r="Z39" t="s">
        <v>81</v>
      </c>
      <c r="AA39" t="s">
        <v>61</v>
      </c>
      <c r="AC39">
        <v>0</v>
      </c>
      <c r="AD39">
        <v>0</v>
      </c>
      <c r="AE39">
        <v>0</v>
      </c>
      <c r="AF39" t="s">
        <v>280</v>
      </c>
      <c r="AG39" s="6">
        <v>42049.444456018522</v>
      </c>
      <c r="AI39">
        <v>1</v>
      </c>
      <c r="AJ39">
        <f ca="1">RAND()</f>
        <v>0.66662403239228718</v>
      </c>
    </row>
    <row r="40" spans="1:36">
      <c r="A40">
        <v>499275561.37164599</v>
      </c>
      <c r="C40" t="s">
        <v>281</v>
      </c>
      <c r="D40">
        <v>136.959611568539</v>
      </c>
      <c r="E40">
        <v>73.023097040353704</v>
      </c>
      <c r="F40">
        <v>0</v>
      </c>
      <c r="G40">
        <v>0</v>
      </c>
      <c r="H40">
        <v>0</v>
      </c>
      <c r="I40" t="s">
        <v>282</v>
      </c>
      <c r="J40">
        <v>0</v>
      </c>
      <c r="K40" t="s">
        <v>68</v>
      </c>
      <c r="M40" t="s">
        <v>283</v>
      </c>
      <c r="N40">
        <v>2.2529009408874701</v>
      </c>
      <c r="O40">
        <v>0</v>
      </c>
      <c r="P40">
        <v>0</v>
      </c>
      <c r="Q40" t="s">
        <v>284</v>
      </c>
      <c r="S40">
        <v>0.117064247354708</v>
      </c>
      <c r="T40" t="s">
        <v>114</v>
      </c>
      <c r="U40">
        <v>333333</v>
      </c>
      <c r="V40" t="s">
        <v>285</v>
      </c>
      <c r="W40" t="s">
        <v>61</v>
      </c>
      <c r="X40">
        <v>0</v>
      </c>
      <c r="Y40" t="s">
        <v>62</v>
      </c>
      <c r="Z40" t="s">
        <v>81</v>
      </c>
      <c r="AC40">
        <v>0</v>
      </c>
      <c r="AD40">
        <v>0</v>
      </c>
      <c r="AE40">
        <v>0</v>
      </c>
      <c r="AF40" t="s">
        <v>286</v>
      </c>
      <c r="AH40" t="s">
        <v>110</v>
      </c>
      <c r="AI40">
        <v>1</v>
      </c>
      <c r="AJ40">
        <f ca="1">RAND()</f>
        <v>0.72858703052152862</v>
      </c>
    </row>
    <row r="41" spans="1:36">
      <c r="A41">
        <v>555581079.52769005</v>
      </c>
      <c r="B41" t="s">
        <v>287</v>
      </c>
      <c r="C41" t="s">
        <v>288</v>
      </c>
      <c r="D41">
        <v>48.435016152095201</v>
      </c>
      <c r="E41">
        <v>0</v>
      </c>
      <c r="F41">
        <v>0</v>
      </c>
      <c r="G41">
        <v>0</v>
      </c>
      <c r="H41">
        <v>0</v>
      </c>
      <c r="J41">
        <v>0</v>
      </c>
      <c r="K41" t="s">
        <v>68</v>
      </c>
      <c r="M41" t="s">
        <v>289</v>
      </c>
      <c r="N41">
        <v>2.0484199875383302</v>
      </c>
      <c r="O41">
        <v>0</v>
      </c>
      <c r="P41">
        <v>0</v>
      </c>
      <c r="S41">
        <v>2.7837883719549699</v>
      </c>
      <c r="T41" t="s">
        <v>114</v>
      </c>
      <c r="U41">
        <v>333333</v>
      </c>
      <c r="W41" t="s">
        <v>61</v>
      </c>
      <c r="X41">
        <v>0</v>
      </c>
      <c r="AC41">
        <v>0</v>
      </c>
      <c r="AD41">
        <v>0</v>
      </c>
      <c r="AE41">
        <v>0</v>
      </c>
      <c r="AH41" t="s">
        <v>110</v>
      </c>
      <c r="AI41">
        <v>1</v>
      </c>
      <c r="AJ41">
        <f ca="1">RAND()</f>
        <v>0.89649962278476181</v>
      </c>
    </row>
    <row r="42" spans="1:36">
      <c r="A42">
        <v>1013364210.60273</v>
      </c>
      <c r="B42" t="s">
        <v>290</v>
      </c>
      <c r="D42">
        <v>0</v>
      </c>
      <c r="E42">
        <v>0</v>
      </c>
      <c r="F42">
        <v>830.80753694213399</v>
      </c>
      <c r="G42">
        <v>0</v>
      </c>
      <c r="H42">
        <v>0</v>
      </c>
      <c r="I42" t="s">
        <v>291</v>
      </c>
      <c r="J42">
        <v>0</v>
      </c>
      <c r="M42" t="s">
        <v>292</v>
      </c>
      <c r="N42">
        <v>0</v>
      </c>
      <c r="O42">
        <v>0</v>
      </c>
      <c r="P42">
        <v>0</v>
      </c>
      <c r="Q42" t="s">
        <v>293</v>
      </c>
      <c r="S42">
        <v>0</v>
      </c>
      <c r="U42">
        <v>333333</v>
      </c>
      <c r="V42" t="s">
        <v>294</v>
      </c>
      <c r="X42">
        <v>0</v>
      </c>
      <c r="AB42" t="s">
        <v>64</v>
      </c>
      <c r="AC42">
        <v>0</v>
      </c>
      <c r="AD42">
        <v>0</v>
      </c>
      <c r="AE42">
        <v>0</v>
      </c>
      <c r="AH42" t="s">
        <v>110</v>
      </c>
      <c r="AI42">
        <v>1</v>
      </c>
      <c r="AJ42">
        <f ca="1">RAND()</f>
        <v>5.3656565826010527E-2</v>
      </c>
    </row>
    <row r="43" spans="1:36">
      <c r="A43" s="1">
        <v>1001620806.73314</v>
      </c>
      <c r="B43" s="1" t="s">
        <v>295</v>
      </c>
      <c r="C43" s="1" t="s">
        <v>296</v>
      </c>
      <c r="D43" s="1">
        <v>1317.57150690095</v>
      </c>
      <c r="E43" s="1">
        <v>686.87158360363605</v>
      </c>
      <c r="F43" s="1">
        <v>523.447491569921</v>
      </c>
      <c r="G43" s="1">
        <v>0</v>
      </c>
      <c r="H43" s="1">
        <v>2.0522263362216</v>
      </c>
      <c r="I43" s="1" t="s">
        <v>297</v>
      </c>
      <c r="J43" s="2"/>
      <c r="K43" s="2"/>
      <c r="L43" s="1" t="s">
        <v>211</v>
      </c>
      <c r="M43" s="2"/>
      <c r="N43" s="1">
        <v>0</v>
      </c>
      <c r="O43" s="1">
        <v>0</v>
      </c>
      <c r="P43" s="1">
        <v>0</v>
      </c>
      <c r="Q43" s="1" t="s">
        <v>298</v>
      </c>
      <c r="R43" s="2"/>
      <c r="S43" s="1">
        <v>0</v>
      </c>
      <c r="T43" s="1" t="s">
        <v>299</v>
      </c>
      <c r="U43" s="1">
        <v>333333</v>
      </c>
      <c r="V43" s="1" t="s">
        <v>300</v>
      </c>
      <c r="W43" s="2"/>
      <c r="X43" s="1">
        <v>0</v>
      </c>
      <c r="Y43" s="2"/>
      <c r="Z43" s="1" t="s">
        <v>301</v>
      </c>
      <c r="AA43" s="1" t="s">
        <v>61</v>
      </c>
      <c r="AB43" s="2"/>
      <c r="AC43" s="1">
        <v>28281.383136939199</v>
      </c>
      <c r="AD43" s="1">
        <v>0</v>
      </c>
      <c r="AE43" s="1">
        <v>0</v>
      </c>
      <c r="AF43" s="1" t="s">
        <v>302</v>
      </c>
      <c r="AG43" s="3">
        <v>42049.45416666667</v>
      </c>
      <c r="AH43" s="2"/>
      <c r="AI43" s="1">
        <v>0</v>
      </c>
      <c r="AJ43">
        <f ca="1">RAND()</f>
        <v>0.7735505434415183</v>
      </c>
    </row>
    <row r="44" spans="1:36">
      <c r="A44" s="1">
        <v>0</v>
      </c>
      <c r="B44" s="2"/>
      <c r="C44" s="2"/>
      <c r="D44" s="1">
        <v>0</v>
      </c>
      <c r="E44" s="1">
        <v>0</v>
      </c>
      <c r="F44" s="1">
        <v>167.30945171813701</v>
      </c>
      <c r="G44" s="1">
        <v>0</v>
      </c>
      <c r="H44" s="1">
        <v>0</v>
      </c>
      <c r="I44" s="2"/>
      <c r="J44" s="2"/>
      <c r="K44" s="2"/>
      <c r="L44" s="2"/>
      <c r="M44" s="1" t="s">
        <v>303</v>
      </c>
      <c r="N44" s="1">
        <v>1.3080626672470701</v>
      </c>
      <c r="O44" s="1">
        <v>0</v>
      </c>
      <c r="P44" s="1">
        <v>0</v>
      </c>
      <c r="Q44" s="1" t="s">
        <v>304</v>
      </c>
      <c r="R44" s="1" t="s">
        <v>305</v>
      </c>
      <c r="S44" s="1">
        <v>2.2453357418444102</v>
      </c>
      <c r="T44" s="2"/>
      <c r="U44" s="2"/>
      <c r="V44" s="1" t="s">
        <v>306</v>
      </c>
      <c r="W44" s="2"/>
      <c r="X44" s="1">
        <v>0</v>
      </c>
      <c r="Y44" s="1" t="s">
        <v>62</v>
      </c>
      <c r="Z44" s="2"/>
      <c r="AA44" s="1" t="s">
        <v>61</v>
      </c>
      <c r="AB44" s="1" t="s">
        <v>64</v>
      </c>
      <c r="AC44" s="1">
        <v>0</v>
      </c>
      <c r="AD44" s="1">
        <v>0</v>
      </c>
      <c r="AE44" s="1">
        <v>0</v>
      </c>
      <c r="AF44" s="2"/>
      <c r="AG44" s="3">
        <v>42049.45416666667</v>
      </c>
      <c r="AH44" s="2"/>
      <c r="AI44" s="1">
        <v>0</v>
      </c>
      <c r="AJ44">
        <f ca="1">RAND()</f>
        <v>6.7189363643966438E-2</v>
      </c>
    </row>
    <row r="45" spans="1:36">
      <c r="A45">
        <v>0</v>
      </c>
      <c r="B45" t="s">
        <v>307</v>
      </c>
      <c r="C45" t="s">
        <v>308</v>
      </c>
      <c r="D45">
        <v>0</v>
      </c>
      <c r="E45">
        <v>36.047138485802201</v>
      </c>
      <c r="F45">
        <v>0</v>
      </c>
      <c r="G45">
        <v>0</v>
      </c>
      <c r="H45">
        <v>0</v>
      </c>
      <c r="J45">
        <v>0</v>
      </c>
      <c r="K45" t="s">
        <v>68</v>
      </c>
      <c r="M45" t="s">
        <v>309</v>
      </c>
      <c r="N45">
        <v>0.41943118926377998</v>
      </c>
      <c r="O45">
        <v>0</v>
      </c>
      <c r="P45">
        <v>0</v>
      </c>
      <c r="Q45" t="s">
        <v>310</v>
      </c>
      <c r="S45">
        <v>1.05258976415275</v>
      </c>
      <c r="U45">
        <v>333333</v>
      </c>
      <c r="W45" t="s">
        <v>61</v>
      </c>
      <c r="X45">
        <v>0</v>
      </c>
      <c r="AB45" t="s">
        <v>64</v>
      </c>
      <c r="AC45">
        <v>0</v>
      </c>
      <c r="AD45">
        <v>0</v>
      </c>
      <c r="AE45">
        <v>0</v>
      </c>
      <c r="AF45" t="s">
        <v>311</v>
      </c>
      <c r="AH45" t="s">
        <v>110</v>
      </c>
      <c r="AI45">
        <v>1</v>
      </c>
      <c r="AJ45">
        <f ca="1">RAND()</f>
        <v>0.17535210679580882</v>
      </c>
    </row>
    <row r="46" spans="1:36">
      <c r="A46">
        <v>1055368578.68996</v>
      </c>
      <c r="D46">
        <v>92.796195384826504</v>
      </c>
      <c r="E46">
        <v>30.084985830240502</v>
      </c>
      <c r="F46">
        <v>0</v>
      </c>
      <c r="G46">
        <v>0</v>
      </c>
      <c r="H46">
        <v>0</v>
      </c>
      <c r="I46" t="s">
        <v>312</v>
      </c>
      <c r="J46">
        <v>0</v>
      </c>
      <c r="K46" t="s">
        <v>68</v>
      </c>
      <c r="N46">
        <v>0</v>
      </c>
      <c r="O46">
        <v>0</v>
      </c>
      <c r="P46">
        <v>0</v>
      </c>
      <c r="Q46" t="s">
        <v>313</v>
      </c>
      <c r="S46">
        <v>1.4011638787883101</v>
      </c>
      <c r="T46" t="s">
        <v>114</v>
      </c>
      <c r="V46" t="s">
        <v>314</v>
      </c>
      <c r="W46" t="s">
        <v>61</v>
      </c>
      <c r="X46">
        <v>0</v>
      </c>
      <c r="Y46" t="s">
        <v>62</v>
      </c>
      <c r="Z46" t="s">
        <v>81</v>
      </c>
      <c r="AA46" t="s">
        <v>61</v>
      </c>
      <c r="AB46" t="s">
        <v>64</v>
      </c>
      <c r="AC46">
        <v>0</v>
      </c>
      <c r="AD46">
        <v>0</v>
      </c>
      <c r="AE46">
        <v>0</v>
      </c>
      <c r="AF46" t="s">
        <v>315</v>
      </c>
      <c r="AH46" t="s">
        <v>110</v>
      </c>
      <c r="AI46">
        <v>1</v>
      </c>
      <c r="AJ46">
        <f ca="1">RAND()</f>
        <v>0.2227050318787358</v>
      </c>
    </row>
    <row r="47" spans="1:36">
      <c r="A47">
        <v>175317486.08508399</v>
      </c>
      <c r="D47">
        <v>556.20323580384195</v>
      </c>
      <c r="E47">
        <v>30.094750240280501</v>
      </c>
      <c r="F47">
        <v>30.784233915825698</v>
      </c>
      <c r="G47">
        <v>0</v>
      </c>
      <c r="H47">
        <v>0</v>
      </c>
      <c r="I47" t="s">
        <v>316</v>
      </c>
      <c r="J47">
        <v>0</v>
      </c>
      <c r="K47" t="s">
        <v>68</v>
      </c>
      <c r="M47" t="s">
        <v>317</v>
      </c>
      <c r="N47">
        <v>0</v>
      </c>
      <c r="O47">
        <v>0</v>
      </c>
      <c r="P47">
        <v>0</v>
      </c>
      <c r="Q47" t="s">
        <v>318</v>
      </c>
      <c r="S47">
        <v>0.52528066061883505</v>
      </c>
      <c r="T47" t="s">
        <v>319</v>
      </c>
      <c r="W47" t="s">
        <v>61</v>
      </c>
      <c r="X47">
        <v>0</v>
      </c>
      <c r="AA47" t="s">
        <v>61</v>
      </c>
      <c r="AB47" t="s">
        <v>64</v>
      </c>
      <c r="AC47">
        <v>0</v>
      </c>
      <c r="AD47">
        <v>0</v>
      </c>
      <c r="AE47">
        <v>0</v>
      </c>
      <c r="AI47">
        <v>1</v>
      </c>
      <c r="AJ47">
        <f ca="1">RAND()</f>
        <v>0.96180800481849338</v>
      </c>
    </row>
    <row r="48" spans="1:36">
      <c r="A48">
        <v>1968099619.8692999</v>
      </c>
      <c r="B48" t="s">
        <v>320</v>
      </c>
      <c r="D48">
        <v>27.6162467937061</v>
      </c>
      <c r="E48">
        <v>0</v>
      </c>
      <c r="F48">
        <v>0</v>
      </c>
      <c r="G48">
        <v>0</v>
      </c>
      <c r="H48">
        <v>0</v>
      </c>
      <c r="J48">
        <v>0</v>
      </c>
      <c r="M48" t="s">
        <v>321</v>
      </c>
      <c r="N48">
        <v>1.86997456260191</v>
      </c>
      <c r="O48">
        <v>0</v>
      </c>
      <c r="P48">
        <v>0</v>
      </c>
      <c r="Q48" t="s">
        <v>322</v>
      </c>
      <c r="S48">
        <v>1.05173188425735</v>
      </c>
      <c r="U48">
        <v>333333</v>
      </c>
      <c r="X48">
        <v>0</v>
      </c>
      <c r="Z48" t="s">
        <v>81</v>
      </c>
      <c r="AA48" t="s">
        <v>61</v>
      </c>
      <c r="AB48" t="s">
        <v>64</v>
      </c>
      <c r="AC48">
        <v>0</v>
      </c>
      <c r="AD48">
        <v>0</v>
      </c>
      <c r="AE48">
        <v>0</v>
      </c>
      <c r="AF48" t="s">
        <v>323</v>
      </c>
      <c r="AG48" s="6">
        <v>42049.444456018522</v>
      </c>
      <c r="AH48" t="s">
        <v>110</v>
      </c>
      <c r="AI48">
        <v>1</v>
      </c>
      <c r="AJ48">
        <f ca="1">RAND()</f>
        <v>0.37701268333779958</v>
      </c>
    </row>
    <row r="49" spans="1:36">
      <c r="A49" s="1">
        <v>0</v>
      </c>
      <c r="B49" s="1" t="s">
        <v>324</v>
      </c>
      <c r="C49" s="1" t="s">
        <v>325</v>
      </c>
      <c r="D49" s="1">
        <v>0</v>
      </c>
      <c r="E49" s="1">
        <v>0</v>
      </c>
      <c r="F49" s="1">
        <v>220.928675216562</v>
      </c>
      <c r="G49" s="1">
        <v>0</v>
      </c>
      <c r="H49" s="1">
        <v>0</v>
      </c>
      <c r="I49" s="1" t="s">
        <v>326</v>
      </c>
      <c r="J49" s="2"/>
      <c r="K49" s="1" t="s">
        <v>83</v>
      </c>
      <c r="L49" s="1" t="s">
        <v>327</v>
      </c>
      <c r="M49" s="2"/>
      <c r="N49" s="1">
        <v>0</v>
      </c>
      <c r="O49" s="1">
        <v>0</v>
      </c>
      <c r="P49" s="1">
        <v>0</v>
      </c>
      <c r="Q49" s="2"/>
      <c r="R49" s="1" t="s">
        <v>328</v>
      </c>
      <c r="S49" s="1">
        <v>1.74548379610588</v>
      </c>
      <c r="T49" s="1" t="s">
        <v>329</v>
      </c>
      <c r="U49" s="1" t="s">
        <v>52</v>
      </c>
      <c r="V49" s="2"/>
      <c r="W49" s="2"/>
      <c r="X49" s="1">
        <v>0</v>
      </c>
      <c r="Y49" s="1" t="s">
        <v>55</v>
      </c>
      <c r="Z49" s="1" t="s">
        <v>56</v>
      </c>
      <c r="AA49" s="1" t="s">
        <v>57</v>
      </c>
      <c r="AB49" s="1" t="s">
        <v>57</v>
      </c>
      <c r="AC49" s="1">
        <v>93605.257901247402</v>
      </c>
      <c r="AD49" s="1">
        <v>0</v>
      </c>
      <c r="AE49" s="1">
        <v>0</v>
      </c>
      <c r="AF49" s="2"/>
      <c r="AG49" s="3">
        <v>42049.45416666667</v>
      </c>
      <c r="AH49" s="1" t="s">
        <v>47</v>
      </c>
      <c r="AI49" s="1">
        <v>0</v>
      </c>
      <c r="AJ49">
        <f ca="1">RAND()</f>
        <v>0.56525842619824829</v>
      </c>
    </row>
    <row r="50" spans="1:36">
      <c r="A50">
        <v>0</v>
      </c>
      <c r="B50" t="s">
        <v>330</v>
      </c>
      <c r="D50">
        <v>31.931201762359301</v>
      </c>
      <c r="E50">
        <v>0</v>
      </c>
      <c r="F50">
        <v>382.885925024247</v>
      </c>
      <c r="G50">
        <v>0</v>
      </c>
      <c r="H50">
        <v>0</v>
      </c>
      <c r="I50" t="s">
        <v>331</v>
      </c>
      <c r="J50">
        <v>0</v>
      </c>
      <c r="K50" t="s">
        <v>68</v>
      </c>
      <c r="M50" t="s">
        <v>332</v>
      </c>
      <c r="N50">
        <v>1.51005418861337</v>
      </c>
      <c r="O50">
        <v>0</v>
      </c>
      <c r="P50">
        <v>0</v>
      </c>
      <c r="S50">
        <v>0</v>
      </c>
      <c r="U50">
        <v>333333</v>
      </c>
      <c r="V50" t="s">
        <v>333</v>
      </c>
      <c r="X50">
        <v>0</v>
      </c>
      <c r="AA50" t="s">
        <v>61</v>
      </c>
      <c r="AC50">
        <v>0</v>
      </c>
      <c r="AD50">
        <v>0</v>
      </c>
      <c r="AE50">
        <v>0</v>
      </c>
      <c r="AH50" t="s">
        <v>110</v>
      </c>
      <c r="AI50">
        <v>1</v>
      </c>
      <c r="AJ50">
        <f ca="1">RAND()</f>
        <v>0.98364167895018695</v>
      </c>
    </row>
    <row r="51" spans="1:36">
      <c r="A51" s="1">
        <v>873179670.41354895</v>
      </c>
      <c r="B51" s="1" t="s">
        <v>334</v>
      </c>
      <c r="C51" s="1" t="s">
        <v>335</v>
      </c>
      <c r="D51" s="1">
        <v>0</v>
      </c>
      <c r="E51" s="1">
        <v>137.356831727676</v>
      </c>
      <c r="F51" s="1">
        <v>0</v>
      </c>
      <c r="G51" s="1">
        <v>0</v>
      </c>
      <c r="H51" s="1">
        <v>0</v>
      </c>
      <c r="I51" s="1" t="s">
        <v>336</v>
      </c>
      <c r="J51" s="2"/>
      <c r="K51" s="1" t="s">
        <v>83</v>
      </c>
      <c r="L51" s="2"/>
      <c r="M51" s="2"/>
      <c r="N51" s="1">
        <v>0</v>
      </c>
      <c r="O51" s="1">
        <v>0</v>
      </c>
      <c r="P51" s="1">
        <v>0</v>
      </c>
      <c r="Q51" s="1" t="s">
        <v>337</v>
      </c>
      <c r="R51" s="2"/>
      <c r="S51" s="1">
        <v>0</v>
      </c>
      <c r="T51" s="1" t="s">
        <v>338</v>
      </c>
      <c r="U51" s="1">
        <v>634047</v>
      </c>
      <c r="V51" s="1" t="s">
        <v>339</v>
      </c>
      <c r="W51" s="2"/>
      <c r="X51" s="1">
        <v>0</v>
      </c>
      <c r="Y51" s="1" t="s">
        <v>340</v>
      </c>
      <c r="Z51" s="1" t="s">
        <v>341</v>
      </c>
      <c r="AA51" s="2"/>
      <c r="AB51" s="1" t="s">
        <v>342</v>
      </c>
      <c r="AC51" s="1">
        <v>0</v>
      </c>
      <c r="AD51" s="1">
        <v>0</v>
      </c>
      <c r="AE51" s="1">
        <v>0</v>
      </c>
      <c r="AF51" s="1" t="s">
        <v>343</v>
      </c>
      <c r="AG51" s="3">
        <v>42049.45416666667</v>
      </c>
      <c r="AH51" s="1" t="s">
        <v>47</v>
      </c>
      <c r="AI51" s="1">
        <v>0</v>
      </c>
      <c r="AJ51">
        <f ca="1">RAND()</f>
        <v>1.3083988299537164E-2</v>
      </c>
    </row>
    <row r="52" spans="1:36">
      <c r="A52" s="1">
        <v>4885380.9512745598</v>
      </c>
      <c r="B52" s="1" t="s">
        <v>344</v>
      </c>
      <c r="C52" s="1" t="s">
        <v>345</v>
      </c>
      <c r="D52" s="1">
        <v>0</v>
      </c>
      <c r="E52" s="1">
        <v>0</v>
      </c>
      <c r="F52" s="1">
        <v>651.41086920062799</v>
      </c>
      <c r="G52" s="1">
        <v>9.8832774179833205</v>
      </c>
      <c r="H52" s="1">
        <v>0</v>
      </c>
      <c r="I52" s="2"/>
      <c r="J52" s="2"/>
      <c r="K52" s="1" t="s">
        <v>83</v>
      </c>
      <c r="L52" s="2"/>
      <c r="M52" s="1" t="s">
        <v>346</v>
      </c>
      <c r="N52" s="1">
        <v>0</v>
      </c>
      <c r="O52" s="1">
        <v>0</v>
      </c>
      <c r="P52" s="1">
        <v>1.6584471914982599</v>
      </c>
      <c r="Q52" s="1" t="s">
        <v>347</v>
      </c>
      <c r="R52" s="1" t="s">
        <v>348</v>
      </c>
      <c r="S52" s="1">
        <v>0</v>
      </c>
      <c r="T52" s="1" t="s">
        <v>114</v>
      </c>
      <c r="U52" s="2"/>
      <c r="V52" s="1" t="s">
        <v>349</v>
      </c>
      <c r="W52" s="1" t="s">
        <v>61</v>
      </c>
      <c r="X52" s="1">
        <v>0</v>
      </c>
      <c r="Y52" s="2"/>
      <c r="Z52" s="1" t="s">
        <v>81</v>
      </c>
      <c r="AA52" s="1" t="s">
        <v>61</v>
      </c>
      <c r="AB52" s="1" t="s">
        <v>64</v>
      </c>
      <c r="AC52" s="1">
        <v>0</v>
      </c>
      <c r="AD52" s="1">
        <v>0</v>
      </c>
      <c r="AE52" s="1">
        <v>0</v>
      </c>
      <c r="AF52" s="2"/>
      <c r="AG52" s="3">
        <v>42049.45416666667</v>
      </c>
      <c r="AH52" s="1" t="s">
        <v>47</v>
      </c>
      <c r="AI52" s="1">
        <v>0</v>
      </c>
      <c r="AJ52">
        <f ca="1">RAND()</f>
        <v>0.96036903402133333</v>
      </c>
    </row>
    <row r="53" spans="1:36">
      <c r="A53">
        <v>0</v>
      </c>
      <c r="B53" t="s">
        <v>350</v>
      </c>
      <c r="C53" t="s">
        <v>351</v>
      </c>
      <c r="D53">
        <v>0</v>
      </c>
      <c r="E53">
        <v>0</v>
      </c>
      <c r="F53">
        <v>0</v>
      </c>
      <c r="G53">
        <v>0</v>
      </c>
      <c r="H53">
        <v>0</v>
      </c>
      <c r="I53" t="s">
        <v>352</v>
      </c>
      <c r="J53">
        <v>0</v>
      </c>
      <c r="K53" t="s">
        <v>68</v>
      </c>
      <c r="M53" t="s">
        <v>353</v>
      </c>
      <c r="N53">
        <v>2.0107742306399401</v>
      </c>
      <c r="O53">
        <v>0</v>
      </c>
      <c r="P53">
        <v>0</v>
      </c>
      <c r="Q53" t="s">
        <v>354</v>
      </c>
      <c r="S53">
        <v>0</v>
      </c>
      <c r="V53" t="s">
        <v>355</v>
      </c>
      <c r="W53" t="s">
        <v>61</v>
      </c>
      <c r="X53">
        <v>0</v>
      </c>
      <c r="Y53" t="s">
        <v>62</v>
      </c>
      <c r="Z53" t="s">
        <v>81</v>
      </c>
      <c r="AA53" t="s">
        <v>61</v>
      </c>
      <c r="AB53" t="s">
        <v>64</v>
      </c>
      <c r="AC53">
        <v>0</v>
      </c>
      <c r="AD53">
        <v>0</v>
      </c>
      <c r="AE53">
        <v>0</v>
      </c>
      <c r="AG53" s="6">
        <v>42049.444456018522</v>
      </c>
      <c r="AI53">
        <v>1</v>
      </c>
      <c r="AJ53">
        <f ca="1">RAND()</f>
        <v>0.41857357396057493</v>
      </c>
    </row>
    <row r="54" spans="1:36">
      <c r="A54" s="1">
        <v>133401865.29973</v>
      </c>
      <c r="B54" s="2"/>
      <c r="C54" s="1" t="s">
        <v>356</v>
      </c>
      <c r="D54" s="1">
        <v>118.62571237243</v>
      </c>
      <c r="E54" s="1">
        <v>0</v>
      </c>
      <c r="F54" s="1">
        <v>4.6461413836263796</v>
      </c>
      <c r="G54" s="1">
        <v>0</v>
      </c>
      <c r="H54" s="1">
        <v>0</v>
      </c>
      <c r="I54" s="2"/>
      <c r="J54" s="2"/>
      <c r="K54" s="1" t="s">
        <v>83</v>
      </c>
      <c r="L54" s="2"/>
      <c r="M54" s="1" t="s">
        <v>357</v>
      </c>
      <c r="N54" s="1">
        <v>0</v>
      </c>
      <c r="O54" s="1">
        <v>0</v>
      </c>
      <c r="P54" s="1">
        <v>0.99195117531090005</v>
      </c>
      <c r="Q54" s="1" t="s">
        <v>358</v>
      </c>
      <c r="R54" s="2"/>
      <c r="S54" s="1">
        <v>2.6745460263776</v>
      </c>
      <c r="T54" s="1" t="s">
        <v>114</v>
      </c>
      <c r="U54" s="1">
        <v>333333</v>
      </c>
      <c r="V54" s="1" t="s">
        <v>359</v>
      </c>
      <c r="W54" s="2"/>
      <c r="X54" s="1">
        <v>0</v>
      </c>
      <c r="Y54" s="2"/>
      <c r="Z54" s="2"/>
      <c r="AA54" s="1" t="s">
        <v>61</v>
      </c>
      <c r="AB54" s="1" t="s">
        <v>64</v>
      </c>
      <c r="AC54" s="1">
        <v>0</v>
      </c>
      <c r="AD54" s="1">
        <v>0</v>
      </c>
      <c r="AE54" s="1">
        <v>0</v>
      </c>
      <c r="AF54" s="1" t="s">
        <v>360</v>
      </c>
      <c r="AG54" s="3">
        <v>42049.45416666667</v>
      </c>
      <c r="AH54" s="2"/>
      <c r="AI54" s="1">
        <v>0</v>
      </c>
      <c r="AJ54">
        <f ca="1">RAND()</f>
        <v>0.70726475428619162</v>
      </c>
    </row>
    <row r="55" spans="1:36">
      <c r="A55" s="1">
        <v>141496501.62217799</v>
      </c>
      <c r="B55" s="1" t="s">
        <v>361</v>
      </c>
      <c r="C55" s="1" t="s">
        <v>362</v>
      </c>
      <c r="D55" s="1">
        <v>2402.63480982176</v>
      </c>
      <c r="E55" s="1">
        <v>0</v>
      </c>
      <c r="F55" s="1">
        <v>2445.9515586462699</v>
      </c>
      <c r="G55" s="1">
        <v>0.851615198768639</v>
      </c>
      <c r="H55" s="1">
        <v>0</v>
      </c>
      <c r="I55" s="1" t="s">
        <v>363</v>
      </c>
      <c r="J55" s="2"/>
      <c r="K55" s="2"/>
      <c r="L55" s="2"/>
      <c r="M55" s="2"/>
      <c r="N55" s="1">
        <v>3.5345382867908302</v>
      </c>
      <c r="O55" s="1">
        <v>0</v>
      </c>
      <c r="P55" s="1">
        <v>0</v>
      </c>
      <c r="Q55" s="1" t="s">
        <v>364</v>
      </c>
      <c r="R55" s="1" t="s">
        <v>365</v>
      </c>
      <c r="S55" s="1">
        <v>0</v>
      </c>
      <c r="T55" s="1" t="s">
        <v>114</v>
      </c>
      <c r="U55" s="1">
        <v>333333</v>
      </c>
      <c r="V55" s="1" t="s">
        <v>366</v>
      </c>
      <c r="W55" s="2"/>
      <c r="X55" s="1">
        <v>0</v>
      </c>
      <c r="Y55" s="1" t="s">
        <v>62</v>
      </c>
      <c r="Z55" s="2"/>
      <c r="AA55" s="1" t="s">
        <v>61</v>
      </c>
      <c r="AB55" s="1" t="s">
        <v>64</v>
      </c>
      <c r="AC55" s="1">
        <v>0</v>
      </c>
      <c r="AD55" s="1">
        <v>0</v>
      </c>
      <c r="AE55" s="1">
        <v>0</v>
      </c>
      <c r="AF55" s="2"/>
      <c r="AG55" s="3">
        <v>42049.45416666667</v>
      </c>
      <c r="AH55" s="1" t="s">
        <v>47</v>
      </c>
      <c r="AI55" s="1">
        <v>0</v>
      </c>
      <c r="AJ55">
        <f ca="1">RAND()</f>
        <v>0.52457160645579759</v>
      </c>
    </row>
    <row r="56" spans="1:36">
      <c r="A56" s="1">
        <v>257237437.55086699</v>
      </c>
      <c r="B56" s="2"/>
      <c r="C56" s="1" t="s">
        <v>367</v>
      </c>
      <c r="D56" s="1">
        <v>1411.8382651648801</v>
      </c>
      <c r="E56" s="1">
        <v>314.16924286176101</v>
      </c>
      <c r="F56" s="1">
        <v>0</v>
      </c>
      <c r="G56" s="1">
        <v>2.0416388343576299</v>
      </c>
      <c r="H56" s="1">
        <v>0</v>
      </c>
      <c r="I56" s="2"/>
      <c r="J56" s="2"/>
      <c r="K56" s="2"/>
      <c r="L56" s="1" t="s">
        <v>69</v>
      </c>
      <c r="M56" s="1" t="s">
        <v>368</v>
      </c>
      <c r="N56" s="1">
        <v>0</v>
      </c>
      <c r="O56" s="1">
        <v>0</v>
      </c>
      <c r="P56" s="1">
        <v>0</v>
      </c>
      <c r="Q56" s="1" t="s">
        <v>369</v>
      </c>
      <c r="R56" s="1" t="s">
        <v>370</v>
      </c>
      <c r="S56" s="1">
        <v>3.33949000622939</v>
      </c>
      <c r="T56" s="1" t="s">
        <v>371</v>
      </c>
      <c r="U56" s="1">
        <v>666666</v>
      </c>
      <c r="V56" s="1" t="s">
        <v>372</v>
      </c>
      <c r="W56" s="1" t="s">
        <v>373</v>
      </c>
      <c r="X56" s="1">
        <v>0</v>
      </c>
      <c r="Y56" s="2"/>
      <c r="Z56" s="1" t="s">
        <v>374</v>
      </c>
      <c r="AA56" s="1">
        <v>352726</v>
      </c>
      <c r="AB56" s="1" t="s">
        <v>375</v>
      </c>
      <c r="AC56" s="1">
        <v>0</v>
      </c>
      <c r="AD56" s="1">
        <v>0</v>
      </c>
      <c r="AE56" s="1">
        <v>0</v>
      </c>
      <c r="AF56" s="1" t="s">
        <v>376</v>
      </c>
      <c r="AG56" s="3">
        <v>42049.45416666667</v>
      </c>
      <c r="AH56" s="2"/>
      <c r="AI56" s="1">
        <v>0</v>
      </c>
      <c r="AJ56">
        <f ca="1">RAND()</f>
        <v>0.73674983734386845</v>
      </c>
    </row>
    <row r="57" spans="1:36">
      <c r="A57" s="1">
        <v>0</v>
      </c>
      <c r="B57" s="1" t="s">
        <v>377</v>
      </c>
      <c r="C57" s="1" t="s">
        <v>378</v>
      </c>
      <c r="D57" s="1">
        <v>0</v>
      </c>
      <c r="E57" s="1">
        <v>0</v>
      </c>
      <c r="F57" s="1">
        <v>0</v>
      </c>
      <c r="G57" s="1">
        <v>108.415239742617</v>
      </c>
      <c r="H57" s="1">
        <v>1.7632531082340901</v>
      </c>
      <c r="I57" s="1" t="s">
        <v>379</v>
      </c>
      <c r="J57" s="2"/>
      <c r="K57" s="1" t="s">
        <v>83</v>
      </c>
      <c r="L57" s="2"/>
      <c r="M57" s="1" t="s">
        <v>380</v>
      </c>
      <c r="N57" s="1">
        <v>0</v>
      </c>
      <c r="O57" s="1">
        <v>0</v>
      </c>
      <c r="P57" s="1">
        <v>0</v>
      </c>
      <c r="Q57" s="2"/>
      <c r="R57" s="1" t="s">
        <v>381</v>
      </c>
      <c r="S57" s="1">
        <v>3.0947444544574401</v>
      </c>
      <c r="T57" s="1" t="s">
        <v>382</v>
      </c>
      <c r="U57" s="1" t="s">
        <v>92</v>
      </c>
      <c r="V57" s="1" t="s">
        <v>383</v>
      </c>
      <c r="W57" s="1" t="s">
        <v>384</v>
      </c>
      <c r="X57" s="1">
        <v>2.0997886049968701</v>
      </c>
      <c r="Y57" s="1" t="s">
        <v>94</v>
      </c>
      <c r="Z57" s="1" t="s">
        <v>385</v>
      </c>
      <c r="AA57" s="1" t="s">
        <v>386</v>
      </c>
      <c r="AB57" s="1" t="s">
        <v>387</v>
      </c>
      <c r="AC57" s="1">
        <v>0</v>
      </c>
      <c r="AD57" s="1">
        <v>0</v>
      </c>
      <c r="AE57" s="1">
        <v>0</v>
      </c>
      <c r="AF57" s="1" t="s">
        <v>388</v>
      </c>
      <c r="AG57" s="3">
        <v>42049.45416666667</v>
      </c>
      <c r="AH57" s="1" t="s">
        <v>47</v>
      </c>
      <c r="AI57" s="1">
        <v>0</v>
      </c>
      <c r="AJ57">
        <f ca="1">RAND()</f>
        <v>0.38970545989298966</v>
      </c>
    </row>
    <row r="58" spans="1:36">
      <c r="A58">
        <v>175530329.830461</v>
      </c>
      <c r="C58" t="s">
        <v>389</v>
      </c>
      <c r="D58">
        <v>0</v>
      </c>
      <c r="E58">
        <v>0</v>
      </c>
      <c r="F58">
        <v>0</v>
      </c>
      <c r="G58">
        <v>0</v>
      </c>
      <c r="H58">
        <v>0</v>
      </c>
      <c r="J58">
        <v>0</v>
      </c>
      <c r="K58" t="s">
        <v>68</v>
      </c>
      <c r="N58">
        <v>0.58026559570585201</v>
      </c>
      <c r="O58">
        <v>0</v>
      </c>
      <c r="P58">
        <v>0</v>
      </c>
      <c r="Q58" t="s">
        <v>390</v>
      </c>
      <c r="S58">
        <v>1.0052443224438701</v>
      </c>
      <c r="T58" t="s">
        <v>114</v>
      </c>
      <c r="V58" t="s">
        <v>391</v>
      </c>
      <c r="X58">
        <v>0</v>
      </c>
      <c r="Y58" t="s">
        <v>62</v>
      </c>
      <c r="Z58" t="s">
        <v>81</v>
      </c>
      <c r="AC58">
        <v>0</v>
      </c>
      <c r="AD58">
        <v>0</v>
      </c>
      <c r="AE58">
        <v>0</v>
      </c>
      <c r="AF58" t="s">
        <v>392</v>
      </c>
      <c r="AH58" t="s">
        <v>110</v>
      </c>
      <c r="AI58">
        <v>1</v>
      </c>
      <c r="AJ58">
        <f ca="1">RAND()</f>
        <v>2.4333372850537605E-2</v>
      </c>
    </row>
    <row r="59" spans="1:36">
      <c r="A59">
        <v>0</v>
      </c>
      <c r="B59" t="s">
        <v>393</v>
      </c>
      <c r="C59" t="s">
        <v>394</v>
      </c>
      <c r="D59">
        <v>124.68773935863599</v>
      </c>
      <c r="E59">
        <v>0</v>
      </c>
      <c r="F59">
        <v>0</v>
      </c>
      <c r="G59">
        <v>0</v>
      </c>
      <c r="H59">
        <v>0</v>
      </c>
      <c r="I59" t="s">
        <v>395</v>
      </c>
      <c r="J59">
        <v>0</v>
      </c>
      <c r="K59" t="s">
        <v>68</v>
      </c>
      <c r="N59">
        <v>3.2178864744057498</v>
      </c>
      <c r="O59">
        <v>0</v>
      </c>
      <c r="P59">
        <v>0</v>
      </c>
      <c r="Q59" t="s">
        <v>396</v>
      </c>
      <c r="S59">
        <v>0</v>
      </c>
      <c r="W59" t="s">
        <v>61</v>
      </c>
      <c r="X59">
        <v>0</v>
      </c>
      <c r="Y59" t="s">
        <v>62</v>
      </c>
      <c r="AA59" t="s">
        <v>61</v>
      </c>
      <c r="AC59">
        <v>0</v>
      </c>
      <c r="AD59">
        <v>0</v>
      </c>
      <c r="AE59">
        <v>0</v>
      </c>
      <c r="AG59" s="6">
        <v>42049.444456018522</v>
      </c>
      <c r="AH59" t="s">
        <v>110</v>
      </c>
      <c r="AI59">
        <v>1</v>
      </c>
      <c r="AJ59">
        <f ca="1">RAND()</f>
        <v>0.73628497673998117</v>
      </c>
    </row>
    <row r="60" spans="1:36">
      <c r="A60">
        <v>188267367.45378599</v>
      </c>
      <c r="B60" t="s">
        <v>397</v>
      </c>
      <c r="C60" t="s">
        <v>398</v>
      </c>
      <c r="D60">
        <v>0</v>
      </c>
      <c r="E60">
        <v>4.5594647479485797</v>
      </c>
      <c r="F60">
        <v>0</v>
      </c>
      <c r="G60">
        <v>0</v>
      </c>
      <c r="H60">
        <v>0</v>
      </c>
      <c r="I60" t="s">
        <v>399</v>
      </c>
      <c r="J60">
        <v>0</v>
      </c>
      <c r="K60" t="s">
        <v>68</v>
      </c>
      <c r="M60" t="s">
        <v>400</v>
      </c>
      <c r="N60">
        <v>0</v>
      </c>
      <c r="O60">
        <v>0</v>
      </c>
      <c r="P60">
        <v>0</v>
      </c>
      <c r="Q60" t="s">
        <v>401</v>
      </c>
      <c r="S60">
        <v>4.4452934332246299</v>
      </c>
      <c r="U60">
        <v>333333</v>
      </c>
      <c r="V60" t="s">
        <v>402</v>
      </c>
      <c r="W60" t="s">
        <v>61</v>
      </c>
      <c r="X60">
        <v>0</v>
      </c>
      <c r="Y60" t="s">
        <v>62</v>
      </c>
      <c r="AA60" t="s">
        <v>61</v>
      </c>
      <c r="AC60">
        <v>0</v>
      </c>
      <c r="AD60">
        <v>0</v>
      </c>
      <c r="AE60">
        <v>0</v>
      </c>
      <c r="AG60" s="6">
        <v>42049.444456018522</v>
      </c>
      <c r="AH60" t="s">
        <v>110</v>
      </c>
      <c r="AI60">
        <v>1</v>
      </c>
      <c r="AJ60">
        <f ca="1">RAND()</f>
        <v>0.93154482869953548</v>
      </c>
    </row>
    <row r="61" spans="1:36">
      <c r="A61">
        <v>0</v>
      </c>
      <c r="B61" t="s">
        <v>403</v>
      </c>
      <c r="C61" t="s">
        <v>404</v>
      </c>
      <c r="D61">
        <v>455.26014896825097</v>
      </c>
      <c r="E61">
        <v>63.658040719670304</v>
      </c>
      <c r="F61">
        <v>0</v>
      </c>
      <c r="G61">
        <v>1152.0230452835599</v>
      </c>
      <c r="H61">
        <v>0</v>
      </c>
      <c r="J61">
        <v>0</v>
      </c>
      <c r="K61" t="s">
        <v>68</v>
      </c>
      <c r="N61">
        <v>0</v>
      </c>
      <c r="O61">
        <v>0</v>
      </c>
      <c r="P61">
        <v>0</v>
      </c>
      <c r="Q61" t="s">
        <v>405</v>
      </c>
      <c r="S61">
        <v>1.97318316623122</v>
      </c>
      <c r="U61">
        <v>333333</v>
      </c>
      <c r="W61" t="s">
        <v>61</v>
      </c>
      <c r="X61">
        <v>0</v>
      </c>
      <c r="Z61" t="s">
        <v>81</v>
      </c>
      <c r="AA61" t="s">
        <v>61</v>
      </c>
      <c r="AB61" t="s">
        <v>64</v>
      </c>
      <c r="AC61">
        <v>0</v>
      </c>
      <c r="AD61">
        <v>0</v>
      </c>
      <c r="AE61">
        <v>0</v>
      </c>
      <c r="AF61" t="s">
        <v>406</v>
      </c>
      <c r="AG61" s="6">
        <v>42049.444456018522</v>
      </c>
      <c r="AH61" t="s">
        <v>110</v>
      </c>
      <c r="AI61">
        <v>1</v>
      </c>
      <c r="AJ61">
        <f ca="1">RAND()</f>
        <v>0.65624267160208605</v>
      </c>
    </row>
    <row r="62" spans="1:36">
      <c r="A62" s="1">
        <v>0</v>
      </c>
      <c r="B62" s="1" t="s">
        <v>407</v>
      </c>
      <c r="C62" s="2"/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 t="s">
        <v>408</v>
      </c>
      <c r="J62" s="1" t="s">
        <v>409</v>
      </c>
      <c r="K62" s="1" t="s">
        <v>83</v>
      </c>
      <c r="L62" s="2"/>
      <c r="M62" s="1" t="s">
        <v>410</v>
      </c>
      <c r="N62" s="1">
        <v>5.8640975976535197</v>
      </c>
      <c r="O62" s="1">
        <v>0</v>
      </c>
      <c r="P62" s="1">
        <v>0</v>
      </c>
      <c r="Q62" s="2"/>
      <c r="R62" s="2"/>
      <c r="S62" s="1">
        <v>0</v>
      </c>
      <c r="T62" s="2"/>
      <c r="U62" s="1">
        <v>333333</v>
      </c>
      <c r="V62" s="1" t="s">
        <v>411</v>
      </c>
      <c r="W62" s="1" t="s">
        <v>61</v>
      </c>
      <c r="X62" s="1">
        <v>0</v>
      </c>
      <c r="Y62" s="1" t="s">
        <v>62</v>
      </c>
      <c r="Z62" s="1" t="s">
        <v>81</v>
      </c>
      <c r="AA62" s="1" t="s">
        <v>61</v>
      </c>
      <c r="AB62" s="1" t="s">
        <v>64</v>
      </c>
      <c r="AC62" s="1">
        <v>0</v>
      </c>
      <c r="AD62" s="1">
        <v>0</v>
      </c>
      <c r="AE62" s="1">
        <v>0</v>
      </c>
      <c r="AF62" s="1" t="s">
        <v>412</v>
      </c>
      <c r="AG62" s="3">
        <v>42049.45416666667</v>
      </c>
      <c r="AH62" s="1" t="s">
        <v>47</v>
      </c>
      <c r="AI62" s="1">
        <v>0</v>
      </c>
      <c r="AJ62">
        <f ca="1">RAND()</f>
        <v>0.9741076014941622</v>
      </c>
    </row>
    <row r="63" spans="1:36">
      <c r="A63" s="1">
        <v>0</v>
      </c>
      <c r="B63" s="1" t="s">
        <v>413</v>
      </c>
      <c r="C63" s="1" t="s">
        <v>414</v>
      </c>
      <c r="D63" s="1">
        <v>8879.4447015099304</v>
      </c>
      <c r="E63" s="1">
        <v>1017.6447750644101</v>
      </c>
      <c r="F63" s="1">
        <v>0</v>
      </c>
      <c r="G63" s="1">
        <v>28.7007164341357</v>
      </c>
      <c r="H63" s="1">
        <v>2.3250980148720601</v>
      </c>
      <c r="I63" s="2"/>
      <c r="J63" s="2"/>
      <c r="K63" s="1" t="s">
        <v>83</v>
      </c>
      <c r="L63" s="2"/>
      <c r="M63" s="1" t="s">
        <v>415</v>
      </c>
      <c r="N63" s="1">
        <v>0</v>
      </c>
      <c r="O63" s="1">
        <v>0</v>
      </c>
      <c r="P63" s="1">
        <v>0</v>
      </c>
      <c r="Q63" s="2"/>
      <c r="R63" s="1" t="s">
        <v>416</v>
      </c>
      <c r="S63" s="1">
        <v>0</v>
      </c>
      <c r="T63" s="1" t="s">
        <v>417</v>
      </c>
      <c r="U63" s="1">
        <v>333333</v>
      </c>
      <c r="V63" s="1" t="s">
        <v>418</v>
      </c>
      <c r="W63" s="1" t="s">
        <v>61</v>
      </c>
      <c r="X63" s="1">
        <v>0</v>
      </c>
      <c r="Y63" s="2"/>
      <c r="Z63" s="1" t="s">
        <v>419</v>
      </c>
      <c r="AA63" s="1" t="s">
        <v>420</v>
      </c>
      <c r="AB63" s="1" t="s">
        <v>421</v>
      </c>
      <c r="AC63" s="1">
        <v>2123.2857739315</v>
      </c>
      <c r="AD63" s="1">
        <v>0</v>
      </c>
      <c r="AE63" s="1">
        <v>0</v>
      </c>
      <c r="AF63" s="1" t="s">
        <v>422</v>
      </c>
      <c r="AG63" s="2"/>
      <c r="AH63" s="2"/>
      <c r="AI63" s="1">
        <v>0</v>
      </c>
      <c r="AJ63">
        <f ca="1">RAND()</f>
        <v>0.6124854966095854</v>
      </c>
    </row>
    <row r="64" spans="1:36">
      <c r="A64">
        <v>1224475001.3452201</v>
      </c>
      <c r="B64" t="s">
        <v>423</v>
      </c>
      <c r="C64" t="s">
        <v>424</v>
      </c>
      <c r="D64">
        <v>109.06514617231601</v>
      </c>
      <c r="E64">
        <v>0</v>
      </c>
      <c r="F64">
        <v>907.63750060714801</v>
      </c>
      <c r="G64">
        <v>0</v>
      </c>
      <c r="H64">
        <v>0</v>
      </c>
      <c r="I64" t="s">
        <v>425</v>
      </c>
      <c r="J64">
        <v>0</v>
      </c>
      <c r="K64" t="s">
        <v>68</v>
      </c>
      <c r="M64" t="s">
        <v>426</v>
      </c>
      <c r="N64">
        <v>0.63975331297605698</v>
      </c>
      <c r="O64">
        <v>0</v>
      </c>
      <c r="P64">
        <v>0</v>
      </c>
      <c r="S64">
        <v>0</v>
      </c>
      <c r="T64" t="s">
        <v>114</v>
      </c>
      <c r="V64" t="s">
        <v>427</v>
      </c>
      <c r="W64" t="s">
        <v>61</v>
      </c>
      <c r="X64">
        <v>0</v>
      </c>
      <c r="Y64" t="s">
        <v>62</v>
      </c>
      <c r="Z64" t="s">
        <v>81</v>
      </c>
      <c r="AA64" t="s">
        <v>61</v>
      </c>
      <c r="AB64" t="s">
        <v>64</v>
      </c>
      <c r="AC64">
        <v>0</v>
      </c>
      <c r="AD64">
        <v>0</v>
      </c>
      <c r="AE64">
        <v>0</v>
      </c>
      <c r="AG64" s="6">
        <v>42049.444456018522</v>
      </c>
      <c r="AI64">
        <v>1</v>
      </c>
      <c r="AJ64">
        <f ca="1">RAND()</f>
        <v>0.76991944595097139</v>
      </c>
    </row>
    <row r="65" spans="1:36">
      <c r="A65" s="1">
        <v>114399333.41802999</v>
      </c>
      <c r="B65" s="1" t="s">
        <v>428</v>
      </c>
      <c r="C65" s="1" t="s">
        <v>429</v>
      </c>
      <c r="D65" s="1">
        <v>2063.4294939996298</v>
      </c>
      <c r="E65" s="1">
        <v>7.3367413636660403</v>
      </c>
      <c r="F65" s="1">
        <v>0</v>
      </c>
      <c r="G65" s="1">
        <v>0</v>
      </c>
      <c r="H65" s="1">
        <v>0</v>
      </c>
      <c r="I65" s="1" t="s">
        <v>430</v>
      </c>
      <c r="J65" s="2"/>
      <c r="K65" s="1" t="s">
        <v>83</v>
      </c>
      <c r="L65" s="1" t="s">
        <v>69</v>
      </c>
      <c r="M65" s="1" t="s">
        <v>431</v>
      </c>
      <c r="N65" s="1">
        <v>9.2049079481334398E-3</v>
      </c>
      <c r="O65" s="1">
        <v>0</v>
      </c>
      <c r="P65" s="1">
        <v>0</v>
      </c>
      <c r="Q65" s="2"/>
      <c r="R65" s="2"/>
      <c r="S65" s="1">
        <v>0</v>
      </c>
      <c r="T65" s="1" t="s">
        <v>114</v>
      </c>
      <c r="U65" s="1">
        <v>333333</v>
      </c>
      <c r="V65" s="1" t="s">
        <v>432</v>
      </c>
      <c r="W65" s="1" t="s">
        <v>61</v>
      </c>
      <c r="X65" s="1">
        <v>0</v>
      </c>
      <c r="Y65" s="1" t="s">
        <v>62</v>
      </c>
      <c r="Z65" s="2"/>
      <c r="AA65" s="1" t="s">
        <v>61</v>
      </c>
      <c r="AB65" s="2"/>
      <c r="AC65" s="1">
        <v>0</v>
      </c>
      <c r="AD65" s="1">
        <v>0</v>
      </c>
      <c r="AE65" s="1">
        <v>0</v>
      </c>
      <c r="AF65" s="1" t="s">
        <v>433</v>
      </c>
      <c r="AG65" s="2"/>
      <c r="AH65" s="2"/>
      <c r="AI65" s="1">
        <v>0</v>
      </c>
      <c r="AJ65">
        <f ca="1">RAND()</f>
        <v>0.29559748768464789</v>
      </c>
    </row>
    <row r="66" spans="1:36">
      <c r="A66" s="1">
        <v>522705445.07968903</v>
      </c>
      <c r="B66" s="1" t="s">
        <v>434</v>
      </c>
      <c r="C66" s="1" t="s">
        <v>435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 t="s">
        <v>436</v>
      </c>
      <c r="J66" s="2"/>
      <c r="K66" s="1" t="s">
        <v>83</v>
      </c>
      <c r="L66" s="2"/>
      <c r="M66" s="2"/>
      <c r="N66" s="1">
        <v>0</v>
      </c>
      <c r="O66" s="1">
        <v>0</v>
      </c>
      <c r="P66" s="1">
        <v>0</v>
      </c>
      <c r="Q66" s="2"/>
      <c r="R66" s="2"/>
      <c r="S66" s="1">
        <v>0</v>
      </c>
      <c r="T66" s="1" t="s">
        <v>437</v>
      </c>
      <c r="U66" s="1">
        <v>333333</v>
      </c>
      <c r="V66" s="1" t="s">
        <v>438</v>
      </c>
      <c r="W66" s="1" t="s">
        <v>44</v>
      </c>
      <c r="X66" s="1">
        <v>0</v>
      </c>
      <c r="Y66" s="1" t="s">
        <v>62</v>
      </c>
      <c r="Z66" s="1" t="s">
        <v>439</v>
      </c>
      <c r="AA66" s="2"/>
      <c r="AB66" s="1" t="s">
        <v>64</v>
      </c>
      <c r="AC66" s="1">
        <v>0</v>
      </c>
      <c r="AD66" s="1">
        <v>0</v>
      </c>
      <c r="AE66" s="1">
        <v>0</v>
      </c>
      <c r="AF66" s="1" t="s">
        <v>440</v>
      </c>
      <c r="AG66" s="3">
        <v>42049.45416666667</v>
      </c>
      <c r="AH66" s="2"/>
      <c r="AI66" s="1">
        <v>0</v>
      </c>
      <c r="AJ66">
        <f ca="1">RAND()</f>
        <v>0.4599420317930647</v>
      </c>
    </row>
    <row r="67" spans="1:36">
      <c r="A67">
        <v>1168110552.1055</v>
      </c>
      <c r="C67" t="s">
        <v>441</v>
      </c>
      <c r="D67">
        <v>0</v>
      </c>
      <c r="E67">
        <v>0.70027202559003598</v>
      </c>
      <c r="F67">
        <v>0</v>
      </c>
      <c r="G67">
        <v>0</v>
      </c>
      <c r="H67">
        <v>0</v>
      </c>
      <c r="I67" t="s">
        <v>442</v>
      </c>
      <c r="J67">
        <v>0</v>
      </c>
      <c r="K67" t="s">
        <v>68</v>
      </c>
      <c r="M67" t="s">
        <v>443</v>
      </c>
      <c r="N67">
        <v>2.7802403172932899</v>
      </c>
      <c r="O67">
        <v>0</v>
      </c>
      <c r="P67">
        <v>0</v>
      </c>
      <c r="Q67" t="s">
        <v>444</v>
      </c>
      <c r="S67">
        <v>1.7176596097953301</v>
      </c>
      <c r="T67" t="s">
        <v>114</v>
      </c>
      <c r="V67" t="s">
        <v>445</v>
      </c>
      <c r="W67" t="s">
        <v>61</v>
      </c>
      <c r="X67">
        <v>0</v>
      </c>
      <c r="Z67" t="s">
        <v>81</v>
      </c>
      <c r="AA67" t="s">
        <v>61</v>
      </c>
      <c r="AB67" t="s">
        <v>64</v>
      </c>
      <c r="AC67">
        <v>0</v>
      </c>
      <c r="AD67">
        <v>0</v>
      </c>
      <c r="AE67">
        <v>0</v>
      </c>
      <c r="AF67" t="s">
        <v>446</v>
      </c>
      <c r="AG67" s="6">
        <v>42049.444456018522</v>
      </c>
      <c r="AI67">
        <v>1</v>
      </c>
      <c r="AJ67">
        <f ca="1">RAND()</f>
        <v>0.56007163044344099</v>
      </c>
    </row>
    <row r="68" spans="1:36">
      <c r="A68">
        <v>0</v>
      </c>
      <c r="C68" t="s">
        <v>447</v>
      </c>
      <c r="D68">
        <v>0</v>
      </c>
      <c r="E68">
        <v>4.47792459281278</v>
      </c>
      <c r="F68">
        <v>0</v>
      </c>
      <c r="G68">
        <v>0</v>
      </c>
      <c r="H68">
        <v>0</v>
      </c>
      <c r="I68" t="s">
        <v>448</v>
      </c>
      <c r="J68">
        <v>0</v>
      </c>
      <c r="N68">
        <v>0</v>
      </c>
      <c r="O68">
        <v>0</v>
      </c>
      <c r="P68">
        <v>0</v>
      </c>
      <c r="Q68" t="s">
        <v>449</v>
      </c>
      <c r="S68">
        <v>0</v>
      </c>
      <c r="T68" t="s">
        <v>114</v>
      </c>
      <c r="U68">
        <v>333333</v>
      </c>
      <c r="X68">
        <v>0</v>
      </c>
      <c r="Z68" t="s">
        <v>81</v>
      </c>
      <c r="AB68" t="s">
        <v>64</v>
      </c>
      <c r="AC68">
        <v>0</v>
      </c>
      <c r="AD68">
        <v>0</v>
      </c>
      <c r="AE68">
        <v>0</v>
      </c>
      <c r="AF68" t="s">
        <v>450</v>
      </c>
      <c r="AG68" s="6">
        <v>42049.444456018522</v>
      </c>
      <c r="AI68">
        <v>1</v>
      </c>
      <c r="AJ68">
        <f ca="1">RAND()</f>
        <v>0.60297979319627926</v>
      </c>
    </row>
    <row r="69" spans="1:36">
      <c r="A69" s="1">
        <v>422995757.28326899</v>
      </c>
      <c r="B69" s="2"/>
      <c r="C69" s="1" t="s">
        <v>451</v>
      </c>
      <c r="D69" s="1">
        <v>0</v>
      </c>
      <c r="E69" s="1">
        <v>154.10216756143001</v>
      </c>
      <c r="F69" s="1">
        <v>2142.88813253117</v>
      </c>
      <c r="G69" s="1">
        <v>0</v>
      </c>
      <c r="H69" s="1">
        <v>3.3409208935875201</v>
      </c>
      <c r="I69" s="1" t="s">
        <v>452</v>
      </c>
      <c r="J69" s="2"/>
      <c r="K69" s="2"/>
      <c r="L69" s="1" t="s">
        <v>211</v>
      </c>
      <c r="M69" s="2"/>
      <c r="N69" s="1">
        <v>0</v>
      </c>
      <c r="O69" s="1">
        <v>0</v>
      </c>
      <c r="P69" s="1">
        <v>0</v>
      </c>
      <c r="Q69" s="1" t="s">
        <v>453</v>
      </c>
      <c r="R69" s="2"/>
      <c r="S69" s="1">
        <v>0</v>
      </c>
      <c r="T69" s="1" t="s">
        <v>454</v>
      </c>
      <c r="U69" s="1">
        <v>333333</v>
      </c>
      <c r="V69" s="1" t="s">
        <v>455</v>
      </c>
      <c r="W69" s="1">
        <v>0</v>
      </c>
      <c r="X69" s="1">
        <v>0</v>
      </c>
      <c r="Y69" s="1" t="s">
        <v>101</v>
      </c>
      <c r="Z69" s="1" t="s">
        <v>456</v>
      </c>
      <c r="AA69" s="2"/>
      <c r="AB69" s="2"/>
      <c r="AC69" s="1">
        <v>2805.1742721181099</v>
      </c>
      <c r="AD69" s="1">
        <v>0</v>
      </c>
      <c r="AE69" s="1">
        <v>0</v>
      </c>
      <c r="AF69" s="1" t="s">
        <v>457</v>
      </c>
      <c r="AG69" s="3">
        <v>42049.45416666667</v>
      </c>
      <c r="AH69" s="2"/>
      <c r="AI69" s="1">
        <v>0</v>
      </c>
      <c r="AJ69">
        <f ca="1">RAND()</f>
        <v>0.8156512612176916</v>
      </c>
    </row>
    <row r="70" spans="1:36">
      <c r="A70">
        <v>179277765.20888501</v>
      </c>
      <c r="B70" t="s">
        <v>458</v>
      </c>
      <c r="C70" t="s">
        <v>459</v>
      </c>
      <c r="D70">
        <v>0</v>
      </c>
      <c r="E70">
        <v>15.392345349784099</v>
      </c>
      <c r="F70">
        <v>396.51037759168099</v>
      </c>
      <c r="G70">
        <v>0</v>
      </c>
      <c r="H70">
        <v>0</v>
      </c>
      <c r="I70" t="s">
        <v>460</v>
      </c>
      <c r="J70">
        <v>0</v>
      </c>
      <c r="M70" t="s">
        <v>461</v>
      </c>
      <c r="N70">
        <v>0</v>
      </c>
      <c r="O70">
        <v>0</v>
      </c>
      <c r="P70">
        <v>0</v>
      </c>
      <c r="S70">
        <v>0</v>
      </c>
      <c r="T70" t="s">
        <v>114</v>
      </c>
      <c r="U70">
        <v>333333</v>
      </c>
      <c r="V70" t="s">
        <v>462</v>
      </c>
      <c r="W70" t="s">
        <v>61</v>
      </c>
      <c r="X70">
        <v>0</v>
      </c>
      <c r="Y70" t="s">
        <v>62</v>
      </c>
      <c r="AA70" t="s">
        <v>61</v>
      </c>
      <c r="AC70">
        <v>0</v>
      </c>
      <c r="AD70">
        <v>0</v>
      </c>
      <c r="AE70">
        <v>0</v>
      </c>
      <c r="AF70" t="s">
        <v>463</v>
      </c>
      <c r="AH70" t="s">
        <v>110</v>
      </c>
      <c r="AI70">
        <v>1</v>
      </c>
      <c r="AJ70">
        <f ca="1">RAND()</f>
        <v>0.57931263007402367</v>
      </c>
    </row>
    <row r="71" spans="1:36">
      <c r="A71" s="1">
        <v>0</v>
      </c>
      <c r="B71" s="1" t="s">
        <v>464</v>
      </c>
      <c r="C71" s="1" t="s">
        <v>465</v>
      </c>
      <c r="D71" s="1">
        <v>0</v>
      </c>
      <c r="E71" s="1">
        <v>0</v>
      </c>
      <c r="F71" s="1">
        <v>0</v>
      </c>
      <c r="G71" s="1">
        <v>113.77998327857</v>
      </c>
      <c r="H71" s="1">
        <v>0</v>
      </c>
      <c r="I71" s="2"/>
      <c r="J71" s="2"/>
      <c r="K71" s="2"/>
      <c r="L71" s="1" t="s">
        <v>466</v>
      </c>
      <c r="M71" s="2"/>
      <c r="N71" s="1">
        <v>2.4583149683693302</v>
      </c>
      <c r="O71" s="1">
        <v>0</v>
      </c>
      <c r="P71" s="1">
        <v>0</v>
      </c>
      <c r="Q71" s="1" t="s">
        <v>467</v>
      </c>
      <c r="R71" s="1" t="s">
        <v>468</v>
      </c>
      <c r="S71" s="1">
        <v>0</v>
      </c>
      <c r="T71" s="1" t="s">
        <v>114</v>
      </c>
      <c r="U71" s="1">
        <v>333333</v>
      </c>
      <c r="V71" s="2"/>
      <c r="W71" s="1" t="s">
        <v>61</v>
      </c>
      <c r="X71" s="1">
        <v>0</v>
      </c>
      <c r="Y71" s="1" t="s">
        <v>62</v>
      </c>
      <c r="Z71" s="1" t="s">
        <v>81</v>
      </c>
      <c r="AA71" s="1" t="s">
        <v>61</v>
      </c>
      <c r="AB71" s="2"/>
      <c r="AC71" s="1">
        <v>452.39045811806199</v>
      </c>
      <c r="AD71" s="1">
        <v>0</v>
      </c>
      <c r="AE71" s="1">
        <v>0</v>
      </c>
      <c r="AF71" s="2"/>
      <c r="AG71" s="3">
        <v>42049.45416666667</v>
      </c>
      <c r="AH71" s="1" t="s">
        <v>47</v>
      </c>
      <c r="AI71" s="1">
        <v>0</v>
      </c>
      <c r="AJ71">
        <f ca="1">RAND()</f>
        <v>0.98608446574366759</v>
      </c>
    </row>
    <row r="72" spans="1:36">
      <c r="A72">
        <v>0</v>
      </c>
      <c r="B72" t="s">
        <v>469</v>
      </c>
      <c r="D72">
        <v>0.47693379450574003</v>
      </c>
      <c r="E72">
        <v>0</v>
      </c>
      <c r="F72">
        <v>0</v>
      </c>
      <c r="G72">
        <v>0</v>
      </c>
      <c r="H72">
        <v>0</v>
      </c>
      <c r="I72" t="s">
        <v>470</v>
      </c>
      <c r="J72">
        <v>0</v>
      </c>
      <c r="K72" t="s">
        <v>68</v>
      </c>
      <c r="M72" t="s">
        <v>471</v>
      </c>
      <c r="N72">
        <v>0</v>
      </c>
      <c r="O72">
        <v>0</v>
      </c>
      <c r="P72">
        <v>0</v>
      </c>
      <c r="Q72" t="s">
        <v>472</v>
      </c>
      <c r="S72">
        <v>0</v>
      </c>
      <c r="T72" t="s">
        <v>114</v>
      </c>
      <c r="V72" t="s">
        <v>473</v>
      </c>
      <c r="W72" t="s">
        <v>61</v>
      </c>
      <c r="X72">
        <v>0</v>
      </c>
      <c r="Y72" t="s">
        <v>62</v>
      </c>
      <c r="Z72" t="s">
        <v>81</v>
      </c>
      <c r="AB72" t="s">
        <v>64</v>
      </c>
      <c r="AC72">
        <v>0</v>
      </c>
      <c r="AD72">
        <v>0</v>
      </c>
      <c r="AE72">
        <v>0</v>
      </c>
      <c r="AF72" t="s">
        <v>474</v>
      </c>
      <c r="AG72" s="6">
        <v>42049.444456018522</v>
      </c>
      <c r="AH72" t="s">
        <v>110</v>
      </c>
      <c r="AI72">
        <v>1</v>
      </c>
      <c r="AJ72">
        <f ca="1">RAND()</f>
        <v>5.5859121551563251E-2</v>
      </c>
    </row>
    <row r="73" spans="1:36">
      <c r="A73" s="1">
        <v>0</v>
      </c>
      <c r="B73" s="2"/>
      <c r="C73" s="1" t="s">
        <v>475</v>
      </c>
      <c r="D73" s="1">
        <v>72.0424390712584</v>
      </c>
      <c r="E73" s="1">
        <v>51.215530306095502</v>
      </c>
      <c r="F73" s="1">
        <v>0</v>
      </c>
      <c r="G73" s="1">
        <v>0</v>
      </c>
      <c r="H73" s="1">
        <v>0</v>
      </c>
      <c r="I73" s="1" t="s">
        <v>476</v>
      </c>
      <c r="J73" s="1" t="s">
        <v>477</v>
      </c>
      <c r="K73" s="1" t="s">
        <v>83</v>
      </c>
      <c r="L73" s="2"/>
      <c r="M73" s="2"/>
      <c r="N73" s="1">
        <v>0</v>
      </c>
      <c r="O73" s="1">
        <v>0</v>
      </c>
      <c r="P73" s="1">
        <v>0</v>
      </c>
      <c r="Q73" s="1" t="s">
        <v>478</v>
      </c>
      <c r="R73" s="1" t="s">
        <v>479</v>
      </c>
      <c r="S73" s="1">
        <v>0.87367802839130804</v>
      </c>
      <c r="T73" s="1" t="s">
        <v>480</v>
      </c>
      <c r="U73" s="2"/>
      <c r="V73" s="2"/>
      <c r="W73" s="2"/>
      <c r="X73" s="1">
        <v>0</v>
      </c>
      <c r="Y73" s="1" t="s">
        <v>62</v>
      </c>
      <c r="Z73" s="1" t="s">
        <v>481</v>
      </c>
      <c r="AA73" s="2"/>
      <c r="AB73" s="1" t="s">
        <v>183</v>
      </c>
      <c r="AC73" s="1">
        <v>0</v>
      </c>
      <c r="AD73" s="1">
        <v>0</v>
      </c>
      <c r="AE73" s="1">
        <v>0</v>
      </c>
      <c r="AF73" s="2"/>
      <c r="AG73" s="3">
        <v>42049.45416666667</v>
      </c>
      <c r="AH73" s="1" t="s">
        <v>47</v>
      </c>
      <c r="AI73" s="1">
        <v>0</v>
      </c>
      <c r="AJ73">
        <f ca="1">RAND()</f>
        <v>0.70996536703341995</v>
      </c>
    </row>
    <row r="74" spans="1:36">
      <c r="A74" s="1">
        <v>0</v>
      </c>
      <c r="B74" s="1" t="s">
        <v>482</v>
      </c>
      <c r="C74" s="2"/>
      <c r="D74" s="1">
        <v>272.37457590649501</v>
      </c>
      <c r="E74" s="1">
        <v>0</v>
      </c>
      <c r="F74" s="1">
        <v>0</v>
      </c>
      <c r="G74" s="1">
        <v>49.852740255597702</v>
      </c>
      <c r="H74" s="1">
        <v>0</v>
      </c>
      <c r="I74" s="2"/>
      <c r="J74" s="2"/>
      <c r="K74" s="1" t="s">
        <v>83</v>
      </c>
      <c r="L74" s="1" t="s">
        <v>69</v>
      </c>
      <c r="M74" s="1" t="s">
        <v>483</v>
      </c>
      <c r="N74" s="1">
        <v>0</v>
      </c>
      <c r="O74" s="1">
        <v>0</v>
      </c>
      <c r="P74" s="1">
        <v>0</v>
      </c>
      <c r="Q74" s="1" t="s">
        <v>484</v>
      </c>
      <c r="R74" s="1" t="s">
        <v>485</v>
      </c>
      <c r="S74" s="1">
        <v>2.71772829837552</v>
      </c>
      <c r="T74" s="2"/>
      <c r="U74" s="2"/>
      <c r="V74" s="1" t="s">
        <v>486</v>
      </c>
      <c r="W74" s="1" t="s">
        <v>44</v>
      </c>
      <c r="X74" s="1">
        <v>0</v>
      </c>
      <c r="Y74" s="2"/>
      <c r="Z74" s="1" t="s">
        <v>487</v>
      </c>
      <c r="AA74" s="2"/>
      <c r="AB74" s="1">
        <v>88253</v>
      </c>
      <c r="AC74" s="1">
        <v>9835.5961295151101</v>
      </c>
      <c r="AD74" s="1">
        <v>0</v>
      </c>
      <c r="AE74" s="1">
        <v>0</v>
      </c>
      <c r="AF74" s="2"/>
      <c r="AG74" s="2"/>
      <c r="AH74" s="1" t="s">
        <v>47</v>
      </c>
      <c r="AI74" s="1">
        <v>0</v>
      </c>
      <c r="AJ74">
        <f ca="1">RAND()</f>
        <v>0.97830752577398417</v>
      </c>
    </row>
    <row r="75" spans="1:36">
      <c r="A75">
        <v>0</v>
      </c>
      <c r="B75" t="s">
        <v>488</v>
      </c>
      <c r="D75">
        <v>11.7766925245674</v>
      </c>
      <c r="E75">
        <v>0</v>
      </c>
      <c r="F75">
        <v>451.47728366930102</v>
      </c>
      <c r="G75">
        <v>0</v>
      </c>
      <c r="H75">
        <v>0</v>
      </c>
      <c r="J75">
        <v>0</v>
      </c>
      <c r="M75" t="s">
        <v>489</v>
      </c>
      <c r="N75">
        <v>0.18814914146379</v>
      </c>
      <c r="O75">
        <v>0</v>
      </c>
      <c r="P75">
        <v>0</v>
      </c>
      <c r="S75">
        <v>3.2028002127098398</v>
      </c>
      <c r="T75" t="s">
        <v>114</v>
      </c>
      <c r="U75">
        <v>333333</v>
      </c>
      <c r="V75" t="s">
        <v>490</v>
      </c>
      <c r="X75">
        <v>0</v>
      </c>
      <c r="Y75" t="s">
        <v>62</v>
      </c>
      <c r="Z75" t="s">
        <v>81</v>
      </c>
      <c r="AA75" t="s">
        <v>61</v>
      </c>
      <c r="AB75" t="s">
        <v>64</v>
      </c>
      <c r="AC75">
        <v>0</v>
      </c>
      <c r="AD75">
        <v>0</v>
      </c>
      <c r="AE75">
        <v>0</v>
      </c>
      <c r="AF75" t="s">
        <v>491</v>
      </c>
      <c r="AH75" t="s">
        <v>110</v>
      </c>
      <c r="AI75">
        <v>1</v>
      </c>
      <c r="AJ75">
        <f ca="1">RAND()</f>
        <v>0.802547146770757</v>
      </c>
    </row>
    <row r="76" spans="1:36">
      <c r="A76">
        <v>1020008045.9323699</v>
      </c>
      <c r="B76" t="s">
        <v>492</v>
      </c>
      <c r="D76">
        <v>0</v>
      </c>
      <c r="E76">
        <v>3.9578662096853701</v>
      </c>
      <c r="F76">
        <v>347.18571174476801</v>
      </c>
      <c r="G76">
        <v>0</v>
      </c>
      <c r="H76">
        <v>0</v>
      </c>
      <c r="I76" t="s">
        <v>493</v>
      </c>
      <c r="J76">
        <v>0</v>
      </c>
      <c r="K76" t="s">
        <v>68</v>
      </c>
      <c r="M76" t="s">
        <v>494</v>
      </c>
      <c r="N76">
        <v>0</v>
      </c>
      <c r="O76">
        <v>0</v>
      </c>
      <c r="P76">
        <v>0</v>
      </c>
      <c r="S76">
        <v>1.73890663322701</v>
      </c>
      <c r="U76">
        <v>333333</v>
      </c>
      <c r="W76" t="s">
        <v>61</v>
      </c>
      <c r="X76">
        <v>0</v>
      </c>
      <c r="Y76" t="s">
        <v>62</v>
      </c>
      <c r="Z76" t="s">
        <v>81</v>
      </c>
      <c r="AA76" t="s">
        <v>61</v>
      </c>
      <c r="AC76">
        <v>0</v>
      </c>
      <c r="AD76">
        <v>0</v>
      </c>
      <c r="AE76">
        <v>0</v>
      </c>
      <c r="AF76" t="s">
        <v>495</v>
      </c>
      <c r="AG76" s="6">
        <v>42049.444456018522</v>
      </c>
      <c r="AH76" t="s">
        <v>110</v>
      </c>
      <c r="AI76">
        <v>1</v>
      </c>
      <c r="AJ76">
        <f ca="1">RAND()</f>
        <v>0.98164886718879785</v>
      </c>
    </row>
    <row r="77" spans="1:36">
      <c r="A77">
        <v>0</v>
      </c>
      <c r="C77" t="s">
        <v>496</v>
      </c>
      <c r="D77">
        <v>0</v>
      </c>
      <c r="E77">
        <v>0</v>
      </c>
      <c r="F77">
        <v>25.388988107057099</v>
      </c>
      <c r="G77">
        <v>0</v>
      </c>
      <c r="H77">
        <v>0</v>
      </c>
      <c r="I77" t="s">
        <v>497</v>
      </c>
      <c r="J77">
        <v>0</v>
      </c>
      <c r="M77" t="s">
        <v>498</v>
      </c>
      <c r="N77">
        <v>0</v>
      </c>
      <c r="O77">
        <v>0</v>
      </c>
      <c r="P77">
        <v>0</v>
      </c>
      <c r="Q77" t="s">
        <v>499</v>
      </c>
      <c r="S77">
        <v>0</v>
      </c>
      <c r="T77" t="s">
        <v>114</v>
      </c>
      <c r="V77" t="s">
        <v>500</v>
      </c>
      <c r="W77" t="s">
        <v>61</v>
      </c>
      <c r="X77">
        <v>0</v>
      </c>
      <c r="Y77" t="s">
        <v>62</v>
      </c>
      <c r="AB77" t="s">
        <v>64</v>
      </c>
      <c r="AC77">
        <v>0</v>
      </c>
      <c r="AD77">
        <v>0</v>
      </c>
      <c r="AE77">
        <v>0</v>
      </c>
      <c r="AF77" t="s">
        <v>501</v>
      </c>
      <c r="AH77" t="s">
        <v>110</v>
      </c>
      <c r="AI77">
        <v>1</v>
      </c>
      <c r="AJ77">
        <f ca="1">RAND()</f>
        <v>0.62958537716560603</v>
      </c>
    </row>
    <row r="78" spans="1:36">
      <c r="A78">
        <v>0</v>
      </c>
      <c r="B78" t="s">
        <v>502</v>
      </c>
      <c r="C78" t="s">
        <v>503</v>
      </c>
      <c r="D78">
        <v>0</v>
      </c>
      <c r="E78">
        <v>0</v>
      </c>
      <c r="F78">
        <v>0</v>
      </c>
      <c r="G78">
        <v>0</v>
      </c>
      <c r="H78">
        <v>0</v>
      </c>
      <c r="I78" t="s">
        <v>504</v>
      </c>
      <c r="J78">
        <v>0</v>
      </c>
      <c r="K78" t="s">
        <v>68</v>
      </c>
      <c r="M78" t="s">
        <v>505</v>
      </c>
      <c r="N78">
        <v>0.61961220379572801</v>
      </c>
      <c r="O78">
        <v>0</v>
      </c>
      <c r="P78">
        <v>0</v>
      </c>
      <c r="Q78" t="s">
        <v>506</v>
      </c>
      <c r="S78">
        <v>1.3770289102928099</v>
      </c>
      <c r="T78" t="s">
        <v>114</v>
      </c>
      <c r="U78">
        <v>333333</v>
      </c>
      <c r="V78" t="s">
        <v>507</v>
      </c>
      <c r="X78">
        <v>0</v>
      </c>
      <c r="Y78" t="s">
        <v>62</v>
      </c>
      <c r="Z78" t="s">
        <v>81</v>
      </c>
      <c r="AC78">
        <v>0</v>
      </c>
      <c r="AD78">
        <v>0</v>
      </c>
      <c r="AE78">
        <v>0</v>
      </c>
      <c r="AF78" t="s">
        <v>508</v>
      </c>
      <c r="AG78" s="6">
        <v>42049.444456018522</v>
      </c>
      <c r="AI78">
        <v>1</v>
      </c>
      <c r="AJ78">
        <f ca="1">RAND()</f>
        <v>0.62589992771819458</v>
      </c>
    </row>
    <row r="79" spans="1:36">
      <c r="A79" s="1">
        <v>0</v>
      </c>
      <c r="B79" s="1" t="s">
        <v>509</v>
      </c>
      <c r="C79" s="1" t="s">
        <v>510</v>
      </c>
      <c r="D79" s="1">
        <v>0</v>
      </c>
      <c r="E79" s="1">
        <v>1524.331084273</v>
      </c>
      <c r="F79" s="1">
        <v>0</v>
      </c>
      <c r="G79" s="1">
        <v>72.797316332766997</v>
      </c>
      <c r="H79" s="1">
        <v>0</v>
      </c>
      <c r="I79" s="2"/>
      <c r="J79" s="2"/>
      <c r="K79" s="2"/>
      <c r="L79" s="2"/>
      <c r="M79" s="1" t="s">
        <v>511</v>
      </c>
      <c r="N79" s="1">
        <v>0</v>
      </c>
      <c r="O79" s="1">
        <v>0</v>
      </c>
      <c r="P79" s="1">
        <v>0</v>
      </c>
      <c r="Q79" s="2"/>
      <c r="R79" s="2"/>
      <c r="S79" s="1">
        <v>0.85069345618930603</v>
      </c>
      <c r="T79" s="1" t="s">
        <v>512</v>
      </c>
      <c r="U79" s="2"/>
      <c r="V79" s="1" t="s">
        <v>513</v>
      </c>
      <c r="W79" s="1" t="s">
        <v>44</v>
      </c>
      <c r="X79" s="1">
        <v>1.60430916034355</v>
      </c>
      <c r="Y79" s="2"/>
      <c r="Z79" s="2"/>
      <c r="AA79" s="2"/>
      <c r="AB79" s="1" t="s">
        <v>514</v>
      </c>
      <c r="AC79" s="1">
        <v>0</v>
      </c>
      <c r="AD79" s="1">
        <v>0</v>
      </c>
      <c r="AE79" s="1">
        <v>0</v>
      </c>
      <c r="AF79" s="1" t="s">
        <v>515</v>
      </c>
      <c r="AG79" s="2"/>
      <c r="AH79" s="2"/>
      <c r="AI79" s="1">
        <v>0</v>
      </c>
      <c r="AJ79">
        <f ca="1">RAND()</f>
        <v>2.2785507469691102E-2</v>
      </c>
    </row>
    <row r="80" spans="1:36">
      <c r="A80" s="1">
        <v>1391561386.6001301</v>
      </c>
      <c r="B80" s="2"/>
      <c r="C80" s="2"/>
      <c r="D80" s="1">
        <v>0</v>
      </c>
      <c r="E80" s="1">
        <v>700.55210475205797</v>
      </c>
      <c r="F80" s="1">
        <v>0</v>
      </c>
      <c r="G80" s="1">
        <v>0</v>
      </c>
      <c r="H80" s="1">
        <v>0</v>
      </c>
      <c r="I80" s="1" t="s">
        <v>516</v>
      </c>
      <c r="J80" s="2"/>
      <c r="K80" s="2"/>
      <c r="L80" s="2"/>
      <c r="M80" s="1" t="s">
        <v>517</v>
      </c>
      <c r="N80" s="1">
        <v>0</v>
      </c>
      <c r="O80" s="1">
        <v>0</v>
      </c>
      <c r="P80" s="1">
        <v>0</v>
      </c>
      <c r="Q80" s="2"/>
      <c r="R80" s="1" t="s">
        <v>518</v>
      </c>
      <c r="S80" s="1">
        <v>2.66231497344728</v>
      </c>
      <c r="T80" s="1" t="s">
        <v>519</v>
      </c>
      <c r="U80" s="1">
        <v>333333</v>
      </c>
      <c r="V80" s="1" t="s">
        <v>520</v>
      </c>
      <c r="W80" s="2"/>
      <c r="X80" s="1">
        <v>0</v>
      </c>
      <c r="Y80" s="2"/>
      <c r="Z80" s="2"/>
      <c r="AA80" s="1" t="s">
        <v>44</v>
      </c>
      <c r="AB80" s="1" t="s">
        <v>521</v>
      </c>
      <c r="AC80" s="1">
        <v>0</v>
      </c>
      <c r="AD80" s="1">
        <v>0</v>
      </c>
      <c r="AE80" s="1">
        <v>0</v>
      </c>
      <c r="AF80" s="2"/>
      <c r="AG80" s="3">
        <v>42049.45416666667</v>
      </c>
      <c r="AH80" s="1" t="s">
        <v>47</v>
      </c>
      <c r="AI80" s="1">
        <v>0</v>
      </c>
      <c r="AJ80">
        <f ca="1">RAND()</f>
        <v>0.52906028360042467</v>
      </c>
    </row>
    <row r="81" spans="1:36">
      <c r="A81" s="1">
        <v>23326781.908551399</v>
      </c>
      <c r="B81" s="2"/>
      <c r="C81" s="1" t="s">
        <v>522</v>
      </c>
      <c r="D81" s="1">
        <v>0</v>
      </c>
      <c r="E81" s="1">
        <v>0</v>
      </c>
      <c r="F81" s="1">
        <v>457.68722495260801</v>
      </c>
      <c r="G81" s="1">
        <v>0</v>
      </c>
      <c r="H81" s="1">
        <v>0</v>
      </c>
      <c r="I81" s="2"/>
      <c r="J81" s="2"/>
      <c r="K81" s="1" t="s">
        <v>68</v>
      </c>
      <c r="L81" s="2"/>
      <c r="M81" s="2"/>
      <c r="N81" s="1">
        <v>0</v>
      </c>
      <c r="O81" s="1">
        <v>0</v>
      </c>
      <c r="P81" s="1">
        <v>0</v>
      </c>
      <c r="Q81" s="1" t="s">
        <v>523</v>
      </c>
      <c r="R81" s="2"/>
      <c r="S81" s="1">
        <v>0</v>
      </c>
      <c r="T81" s="1" t="s">
        <v>114</v>
      </c>
      <c r="U81" s="1">
        <v>333333</v>
      </c>
      <c r="V81" s="1" t="s">
        <v>524</v>
      </c>
      <c r="W81" s="1" t="s">
        <v>61</v>
      </c>
      <c r="X81" s="1">
        <v>0</v>
      </c>
      <c r="Y81" s="2"/>
      <c r="Z81" s="2"/>
      <c r="AA81" s="1" t="s">
        <v>61</v>
      </c>
      <c r="AB81" s="1" t="s">
        <v>64</v>
      </c>
      <c r="AC81" s="1">
        <v>0</v>
      </c>
      <c r="AD81" s="1">
        <v>0</v>
      </c>
      <c r="AE81" s="1">
        <v>0</v>
      </c>
      <c r="AF81" s="1" t="s">
        <v>525</v>
      </c>
      <c r="AG81" s="3">
        <v>42049.45416666667</v>
      </c>
      <c r="AH81" s="2"/>
      <c r="AI81" s="1">
        <v>0</v>
      </c>
      <c r="AJ81">
        <f ca="1">RAND()</f>
        <v>0.43958572139011587</v>
      </c>
    </row>
    <row r="82" spans="1:36">
      <c r="A82" s="1">
        <v>106678806.76691601</v>
      </c>
      <c r="B82" s="2"/>
      <c r="C82" s="2"/>
      <c r="D82" s="1">
        <v>0</v>
      </c>
      <c r="E82" s="1">
        <v>0</v>
      </c>
      <c r="F82" s="1">
        <v>201.71016366594199</v>
      </c>
      <c r="G82" s="1">
        <v>0</v>
      </c>
      <c r="H82" s="1">
        <v>0</v>
      </c>
      <c r="I82" s="1" t="s">
        <v>526</v>
      </c>
      <c r="J82" s="2"/>
      <c r="K82" s="1" t="s">
        <v>83</v>
      </c>
      <c r="L82" s="2"/>
      <c r="M82" s="1" t="s">
        <v>527</v>
      </c>
      <c r="N82" s="1">
        <v>2.2121333431844601</v>
      </c>
      <c r="O82" s="1">
        <v>0</v>
      </c>
      <c r="P82" s="1">
        <v>0</v>
      </c>
      <c r="Q82" s="1" t="s">
        <v>528</v>
      </c>
      <c r="R82" s="2"/>
      <c r="S82" s="1">
        <v>0</v>
      </c>
      <c r="T82" s="1" t="s">
        <v>114</v>
      </c>
      <c r="U82" s="1">
        <v>333333</v>
      </c>
      <c r="V82" s="1" t="s">
        <v>529</v>
      </c>
      <c r="W82" s="1" t="s">
        <v>61</v>
      </c>
      <c r="X82" s="1">
        <v>0</v>
      </c>
      <c r="Y82" s="1" t="s">
        <v>62</v>
      </c>
      <c r="Z82" s="1" t="s">
        <v>81</v>
      </c>
      <c r="AA82" s="2"/>
      <c r="AB82" s="1" t="s">
        <v>64</v>
      </c>
      <c r="AC82" s="1">
        <v>0</v>
      </c>
      <c r="AD82" s="1">
        <v>0</v>
      </c>
      <c r="AE82" s="1">
        <v>0</v>
      </c>
      <c r="AF82" s="1" t="s">
        <v>530</v>
      </c>
      <c r="AG82" s="3">
        <v>42049.45416666667</v>
      </c>
      <c r="AH82" s="2"/>
      <c r="AI82" s="1">
        <v>0</v>
      </c>
      <c r="AJ82">
        <f ca="1">RAND()</f>
        <v>0.39480461283087931</v>
      </c>
    </row>
    <row r="83" spans="1:36">
      <c r="A83" s="1">
        <v>0</v>
      </c>
      <c r="B83" s="1" t="s">
        <v>531</v>
      </c>
      <c r="C83" s="1" t="s">
        <v>532</v>
      </c>
      <c r="D83" s="1">
        <v>0</v>
      </c>
      <c r="E83" s="1">
        <v>0</v>
      </c>
      <c r="F83" s="1">
        <v>0</v>
      </c>
      <c r="G83" s="1">
        <v>113.51271718141599</v>
      </c>
      <c r="H83" s="1">
        <v>0</v>
      </c>
      <c r="I83" s="1" t="s">
        <v>533</v>
      </c>
      <c r="J83" s="2"/>
      <c r="K83" s="1" t="s">
        <v>83</v>
      </c>
      <c r="L83" s="1" t="s">
        <v>327</v>
      </c>
      <c r="M83" s="2"/>
      <c r="N83" s="1">
        <v>0</v>
      </c>
      <c r="O83" s="1">
        <v>0</v>
      </c>
      <c r="P83" s="1">
        <v>0</v>
      </c>
      <c r="Q83" s="2"/>
      <c r="R83" s="1" t="s">
        <v>534</v>
      </c>
      <c r="S83" s="1">
        <v>0</v>
      </c>
      <c r="T83" s="1" t="s">
        <v>535</v>
      </c>
      <c r="U83" s="1">
        <v>333333</v>
      </c>
      <c r="V83" s="1" t="s">
        <v>536</v>
      </c>
      <c r="W83" s="2"/>
      <c r="X83" s="1">
        <v>1.17608105638994</v>
      </c>
      <c r="Y83" s="1" t="s">
        <v>537</v>
      </c>
      <c r="Z83" s="2"/>
      <c r="AA83" s="1" t="s">
        <v>538</v>
      </c>
      <c r="AB83" s="1" t="s">
        <v>539</v>
      </c>
      <c r="AC83" s="1">
        <v>0</v>
      </c>
      <c r="AD83" s="1">
        <v>0</v>
      </c>
      <c r="AE83" s="1">
        <v>0</v>
      </c>
      <c r="AF83" s="1" t="s">
        <v>540</v>
      </c>
      <c r="AG83" s="3">
        <v>42049.45416666667</v>
      </c>
      <c r="AH83" s="1" t="s">
        <v>47</v>
      </c>
      <c r="AI83" s="1">
        <v>0</v>
      </c>
      <c r="AJ83">
        <f ca="1">RAND()</f>
        <v>0.62129001605498779</v>
      </c>
    </row>
    <row r="84" spans="1:36">
      <c r="A84" s="1">
        <v>0</v>
      </c>
      <c r="B84" s="1" t="s">
        <v>541</v>
      </c>
      <c r="C84" s="1" t="s">
        <v>542</v>
      </c>
      <c r="D84" s="1">
        <v>0</v>
      </c>
      <c r="E84" s="1">
        <v>218.504081510047</v>
      </c>
      <c r="F84" s="1">
        <v>0</v>
      </c>
      <c r="G84" s="1">
        <v>0.75690767552160398</v>
      </c>
      <c r="H84" s="1">
        <v>0</v>
      </c>
      <c r="I84" s="1" t="s">
        <v>543</v>
      </c>
      <c r="J84" s="2"/>
      <c r="K84" s="1" t="s">
        <v>83</v>
      </c>
      <c r="L84" s="2"/>
      <c r="M84" s="1" t="s">
        <v>544</v>
      </c>
      <c r="N84" s="1">
        <v>0</v>
      </c>
      <c r="O84" s="1">
        <v>0</v>
      </c>
      <c r="P84" s="1">
        <v>0</v>
      </c>
      <c r="Q84" s="2"/>
      <c r="R84" s="2"/>
      <c r="S84" s="1">
        <v>1.2411567544253299</v>
      </c>
      <c r="T84" s="1" t="s">
        <v>545</v>
      </c>
      <c r="U84" s="1">
        <v>333333</v>
      </c>
      <c r="V84" s="2"/>
      <c r="W84" s="1" t="s">
        <v>44</v>
      </c>
      <c r="X84" s="1">
        <v>0</v>
      </c>
      <c r="Y84" s="2"/>
      <c r="Z84" s="2"/>
      <c r="AA84" s="1" t="s">
        <v>61</v>
      </c>
      <c r="AB84" s="1" t="s">
        <v>64</v>
      </c>
      <c r="AC84" s="1">
        <v>0</v>
      </c>
      <c r="AD84" s="1">
        <v>0</v>
      </c>
      <c r="AE84" s="1">
        <v>0</v>
      </c>
      <c r="AF84" s="1" t="s">
        <v>546</v>
      </c>
      <c r="AG84" s="2"/>
      <c r="AH84" s="2"/>
      <c r="AI84" s="1">
        <v>0</v>
      </c>
      <c r="AJ84">
        <f ca="1">RAND()</f>
        <v>0.87987188530175586</v>
      </c>
    </row>
    <row r="85" spans="1:36">
      <c r="A85" s="1">
        <v>0</v>
      </c>
      <c r="B85" s="1" t="s">
        <v>547</v>
      </c>
      <c r="C85" s="1" t="s">
        <v>548</v>
      </c>
      <c r="D85" s="1">
        <v>0</v>
      </c>
      <c r="E85" s="1">
        <v>0</v>
      </c>
      <c r="F85" s="1">
        <v>0</v>
      </c>
      <c r="G85" s="1">
        <v>21.569056824428301</v>
      </c>
      <c r="H85" s="1">
        <v>0</v>
      </c>
      <c r="I85" s="2"/>
      <c r="J85" s="2"/>
      <c r="K85" s="1" t="s">
        <v>83</v>
      </c>
      <c r="L85" s="2"/>
      <c r="M85" s="1" t="s">
        <v>549</v>
      </c>
      <c r="N85" s="1">
        <v>0</v>
      </c>
      <c r="O85" s="1">
        <v>0</v>
      </c>
      <c r="P85" s="1">
        <v>2.9997294639849699</v>
      </c>
      <c r="Q85" s="2"/>
      <c r="R85" s="1" t="s">
        <v>550</v>
      </c>
      <c r="S85" s="1">
        <v>0</v>
      </c>
      <c r="T85" s="1" t="s">
        <v>551</v>
      </c>
      <c r="U85" s="1">
        <v>333333</v>
      </c>
      <c r="V85" s="1" t="s">
        <v>552</v>
      </c>
      <c r="W85" s="1" t="s">
        <v>61</v>
      </c>
      <c r="X85" s="1">
        <v>0</v>
      </c>
      <c r="Y85" s="1" t="s">
        <v>62</v>
      </c>
      <c r="Z85" s="1" t="s">
        <v>81</v>
      </c>
      <c r="AA85" s="2"/>
      <c r="AB85" s="2"/>
      <c r="AC85" s="1">
        <v>0</v>
      </c>
      <c r="AD85" s="1">
        <v>0</v>
      </c>
      <c r="AE85" s="1">
        <v>0</v>
      </c>
      <c r="AF85" s="1" t="s">
        <v>553</v>
      </c>
      <c r="AG85" s="3">
        <v>42049.45416666667</v>
      </c>
      <c r="AH85" s="1" t="s">
        <v>47</v>
      </c>
      <c r="AI85" s="1">
        <v>0</v>
      </c>
      <c r="AJ85">
        <f ca="1">RAND()</f>
        <v>0.49353249153948031</v>
      </c>
    </row>
    <row r="86" spans="1:36">
      <c r="A86" s="1">
        <v>68580087.313143194</v>
      </c>
      <c r="B86" s="1" t="s">
        <v>554</v>
      </c>
      <c r="C86" s="1" t="s">
        <v>555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 t="s">
        <v>556</v>
      </c>
      <c r="J86" s="2"/>
      <c r="K86" s="1" t="s">
        <v>83</v>
      </c>
      <c r="L86" s="2"/>
      <c r="M86" s="1" t="s">
        <v>557</v>
      </c>
      <c r="N86" s="1">
        <v>0</v>
      </c>
      <c r="O86" s="1">
        <v>0</v>
      </c>
      <c r="P86" s="1">
        <v>0</v>
      </c>
      <c r="Q86" s="1" t="s">
        <v>558</v>
      </c>
      <c r="R86" s="2"/>
      <c r="S86" s="1">
        <v>0</v>
      </c>
      <c r="T86" s="1" t="s">
        <v>114</v>
      </c>
      <c r="U86" s="1">
        <v>333333</v>
      </c>
      <c r="V86" s="2"/>
      <c r="W86" s="1" t="s">
        <v>61</v>
      </c>
      <c r="X86" s="1">
        <v>0</v>
      </c>
      <c r="Y86" s="1" t="s">
        <v>62</v>
      </c>
      <c r="Z86" s="1" t="s">
        <v>81</v>
      </c>
      <c r="AA86" s="2"/>
      <c r="AB86" s="1" t="s">
        <v>64</v>
      </c>
      <c r="AC86" s="1">
        <v>0</v>
      </c>
      <c r="AD86" s="1">
        <v>0</v>
      </c>
      <c r="AE86" s="1">
        <v>0</v>
      </c>
      <c r="AF86" s="2"/>
      <c r="AG86" s="3">
        <v>42049.45416666667</v>
      </c>
      <c r="AH86" s="1" t="s">
        <v>47</v>
      </c>
      <c r="AI86" s="1">
        <v>0</v>
      </c>
      <c r="AJ86">
        <f ca="1">RAND()</f>
        <v>0.2971041682015213</v>
      </c>
    </row>
    <row r="87" spans="1:36">
      <c r="A87" s="1">
        <v>0</v>
      </c>
      <c r="B87" s="1" t="s">
        <v>559</v>
      </c>
      <c r="C87" s="2"/>
      <c r="D87" s="1">
        <v>0</v>
      </c>
      <c r="E87" s="1">
        <v>134.745376283811</v>
      </c>
      <c r="F87" s="1">
        <v>212.765549515928</v>
      </c>
      <c r="G87" s="1">
        <v>100.43952728747</v>
      </c>
      <c r="H87" s="1">
        <v>0</v>
      </c>
      <c r="I87" s="1" t="s">
        <v>560</v>
      </c>
      <c r="J87" s="1" t="s">
        <v>561</v>
      </c>
      <c r="K87" s="2"/>
      <c r="L87" s="2"/>
      <c r="M87" s="2"/>
      <c r="N87" s="1">
        <v>1.4462385442068599</v>
      </c>
      <c r="O87" s="1">
        <v>0</v>
      </c>
      <c r="P87" s="1">
        <v>1.0844488845795499</v>
      </c>
      <c r="Q87" s="2"/>
      <c r="R87" s="2"/>
      <c r="S87" s="1">
        <v>0</v>
      </c>
      <c r="T87" s="1" t="s">
        <v>114</v>
      </c>
      <c r="U87" s="1">
        <v>333333</v>
      </c>
      <c r="V87" s="2"/>
      <c r="W87" s="1" t="s">
        <v>61</v>
      </c>
      <c r="X87" s="1">
        <v>0</v>
      </c>
      <c r="Y87" s="1" t="s">
        <v>62</v>
      </c>
      <c r="Z87" s="1" t="s">
        <v>81</v>
      </c>
      <c r="AA87" s="2"/>
      <c r="AB87" s="1" t="s">
        <v>64</v>
      </c>
      <c r="AC87" s="1">
        <v>0</v>
      </c>
      <c r="AD87" s="1">
        <v>0</v>
      </c>
      <c r="AE87" s="1">
        <v>0</v>
      </c>
      <c r="AF87" s="1" t="s">
        <v>562</v>
      </c>
      <c r="AG87" s="3">
        <v>42049.45416666667</v>
      </c>
      <c r="AH87" s="1" t="s">
        <v>47</v>
      </c>
      <c r="AI87" s="1">
        <v>0</v>
      </c>
      <c r="AJ87">
        <f ca="1">RAND()</f>
        <v>0.17799530466366742</v>
      </c>
    </row>
    <row r="88" spans="1:36">
      <c r="A88">
        <v>0</v>
      </c>
      <c r="C88" t="s">
        <v>563</v>
      </c>
      <c r="D88">
        <v>0</v>
      </c>
      <c r="E88">
        <v>27.005786956310299</v>
      </c>
      <c r="F88">
        <v>0</v>
      </c>
      <c r="G88">
        <v>0</v>
      </c>
      <c r="H88">
        <v>0</v>
      </c>
      <c r="I88" t="s">
        <v>564</v>
      </c>
      <c r="J88">
        <v>0</v>
      </c>
      <c r="K88" t="s">
        <v>68</v>
      </c>
      <c r="M88" t="s">
        <v>565</v>
      </c>
      <c r="N88">
        <v>2.2927916413208198</v>
      </c>
      <c r="O88">
        <v>0</v>
      </c>
      <c r="P88">
        <v>0</v>
      </c>
      <c r="Q88" t="s">
        <v>566</v>
      </c>
      <c r="S88">
        <v>2.7287063915275902</v>
      </c>
      <c r="T88" t="s">
        <v>114</v>
      </c>
      <c r="U88">
        <v>333333</v>
      </c>
      <c r="V88" t="s">
        <v>567</v>
      </c>
      <c r="W88" t="s">
        <v>61</v>
      </c>
      <c r="X88">
        <v>0</v>
      </c>
      <c r="Z88" t="s">
        <v>81</v>
      </c>
      <c r="AA88" t="s">
        <v>61</v>
      </c>
      <c r="AB88" t="s">
        <v>64</v>
      </c>
      <c r="AC88">
        <v>0</v>
      </c>
      <c r="AD88">
        <v>0</v>
      </c>
      <c r="AE88">
        <v>0</v>
      </c>
      <c r="AF88" t="s">
        <v>568</v>
      </c>
      <c r="AI88">
        <v>1</v>
      </c>
      <c r="AJ88">
        <f ca="1">RAND()</f>
        <v>0.11445393745089893</v>
      </c>
    </row>
    <row r="89" spans="1:36">
      <c r="A89">
        <v>0</v>
      </c>
      <c r="B89" t="s">
        <v>569</v>
      </c>
      <c r="C89" t="s">
        <v>570</v>
      </c>
      <c r="D89">
        <v>0</v>
      </c>
      <c r="E89">
        <v>32.250047364466397</v>
      </c>
      <c r="F89">
        <v>0</v>
      </c>
      <c r="G89">
        <v>0</v>
      </c>
      <c r="H89">
        <v>0</v>
      </c>
      <c r="I89" t="s">
        <v>571</v>
      </c>
      <c r="J89">
        <v>0</v>
      </c>
      <c r="K89" t="s">
        <v>68</v>
      </c>
      <c r="N89">
        <v>3.9481643565337698</v>
      </c>
      <c r="O89">
        <v>0</v>
      </c>
      <c r="P89">
        <v>0</v>
      </c>
      <c r="S89">
        <v>0</v>
      </c>
      <c r="T89" t="s">
        <v>114</v>
      </c>
      <c r="U89">
        <v>333333</v>
      </c>
      <c r="X89">
        <v>0</v>
      </c>
      <c r="Z89" t="s">
        <v>81</v>
      </c>
      <c r="AA89" t="s">
        <v>61</v>
      </c>
      <c r="AB89" t="s">
        <v>64</v>
      </c>
      <c r="AC89">
        <v>0</v>
      </c>
      <c r="AD89">
        <v>0</v>
      </c>
      <c r="AE89">
        <v>0</v>
      </c>
      <c r="AF89" t="s">
        <v>572</v>
      </c>
      <c r="AI89">
        <v>1</v>
      </c>
      <c r="AJ89">
        <f ca="1">RAND()</f>
        <v>0.82796407283304774</v>
      </c>
    </row>
    <row r="90" spans="1:36">
      <c r="A90" s="1">
        <v>0</v>
      </c>
      <c r="B90" s="2"/>
      <c r="C90" s="1" t="s">
        <v>573</v>
      </c>
      <c r="D90" s="1">
        <v>5690.3623925964903</v>
      </c>
      <c r="E90" s="1">
        <v>0</v>
      </c>
      <c r="F90" s="1">
        <v>0</v>
      </c>
      <c r="G90" s="1">
        <v>422.93554572227401</v>
      </c>
      <c r="H90" s="1">
        <v>2.4191243158282201</v>
      </c>
      <c r="I90" s="1" t="s">
        <v>574</v>
      </c>
      <c r="J90" s="2"/>
      <c r="K90" s="1" t="s">
        <v>83</v>
      </c>
      <c r="L90" s="1" t="s">
        <v>211</v>
      </c>
      <c r="M90" s="2"/>
      <c r="N90" s="1">
        <v>0</v>
      </c>
      <c r="O90" s="1">
        <v>0</v>
      </c>
      <c r="P90" s="1">
        <v>0</v>
      </c>
      <c r="Q90" s="2"/>
      <c r="R90" s="2"/>
      <c r="S90" s="1">
        <v>0</v>
      </c>
      <c r="T90" s="2"/>
      <c r="U90" s="1" t="s">
        <v>575</v>
      </c>
      <c r="V90" s="1" t="s">
        <v>576</v>
      </c>
      <c r="W90" s="1">
        <v>0</v>
      </c>
      <c r="X90" s="1">
        <v>0</v>
      </c>
      <c r="Y90" s="1" t="s">
        <v>62</v>
      </c>
      <c r="Z90" s="2"/>
      <c r="AA90" s="1">
        <v>0</v>
      </c>
      <c r="AB90" s="1" t="s">
        <v>577</v>
      </c>
      <c r="AC90" s="1">
        <v>0</v>
      </c>
      <c r="AD90" s="1">
        <v>0</v>
      </c>
      <c r="AE90" s="1">
        <v>0</v>
      </c>
      <c r="AF90" s="1" t="s">
        <v>578</v>
      </c>
      <c r="AG90" s="3">
        <v>42049.45416666667</v>
      </c>
      <c r="AH90" s="2"/>
      <c r="AI90" s="1">
        <v>0</v>
      </c>
      <c r="AJ90">
        <f ca="1">RAND()</f>
        <v>0.90008258516317463</v>
      </c>
    </row>
    <row r="91" spans="1:36">
      <c r="A91" s="1">
        <v>452497943.92855</v>
      </c>
      <c r="B91" s="1" t="s">
        <v>579</v>
      </c>
      <c r="C91" s="1" t="s">
        <v>580</v>
      </c>
      <c r="D91" s="1">
        <v>0</v>
      </c>
      <c r="E91" s="1">
        <v>169.40632567595901</v>
      </c>
      <c r="F91" s="1">
        <v>78.828398283018004</v>
      </c>
      <c r="G91" s="1">
        <v>177.00906797711099</v>
      </c>
      <c r="H91" s="1">
        <v>0</v>
      </c>
      <c r="I91" s="2"/>
      <c r="J91" s="2"/>
      <c r="K91" s="2"/>
      <c r="L91" s="1" t="s">
        <v>69</v>
      </c>
      <c r="M91" s="2"/>
      <c r="N91" s="1">
        <v>0</v>
      </c>
      <c r="O91" s="1">
        <v>0</v>
      </c>
      <c r="P91" s="1">
        <v>0</v>
      </c>
      <c r="Q91" s="1" t="s">
        <v>581</v>
      </c>
      <c r="R91" s="2"/>
      <c r="S91" s="1">
        <v>3.53783182762393</v>
      </c>
      <c r="T91" s="2"/>
      <c r="U91" s="2"/>
      <c r="V91" s="2"/>
      <c r="W91" s="1" t="s">
        <v>582</v>
      </c>
      <c r="X91" s="1">
        <v>0</v>
      </c>
      <c r="Y91" s="1" t="s">
        <v>583</v>
      </c>
      <c r="Z91" s="1" t="s">
        <v>584</v>
      </c>
      <c r="AA91" s="2"/>
      <c r="AB91" s="1" t="s">
        <v>585</v>
      </c>
      <c r="AC91" s="1">
        <v>0</v>
      </c>
      <c r="AD91" s="1">
        <v>0</v>
      </c>
      <c r="AE91" s="1">
        <v>0</v>
      </c>
      <c r="AF91" s="2"/>
      <c r="AG91" s="3">
        <v>42049.45416666667</v>
      </c>
      <c r="AH91" s="1" t="s">
        <v>47</v>
      </c>
      <c r="AI91" s="1">
        <v>0</v>
      </c>
      <c r="AJ91">
        <f ca="1">RAND()</f>
        <v>0.9688350886939443</v>
      </c>
    </row>
    <row r="92" spans="1:36">
      <c r="A92" s="1">
        <v>0</v>
      </c>
      <c r="B92" s="1" t="s">
        <v>586</v>
      </c>
      <c r="C92" s="1" t="s">
        <v>587</v>
      </c>
      <c r="D92" s="1">
        <v>6072.8912562421401</v>
      </c>
      <c r="E92" s="1">
        <v>0</v>
      </c>
      <c r="F92" s="1">
        <v>598.44517168269294</v>
      </c>
      <c r="G92" s="1">
        <v>0</v>
      </c>
      <c r="H92" s="1">
        <v>13.873256644112701</v>
      </c>
      <c r="I92" s="2"/>
      <c r="J92" s="2"/>
      <c r="K92" s="1" t="s">
        <v>83</v>
      </c>
      <c r="L92" s="1" t="s">
        <v>69</v>
      </c>
      <c r="M92" s="2"/>
      <c r="N92" s="1">
        <v>0</v>
      </c>
      <c r="O92" s="1">
        <v>0</v>
      </c>
      <c r="P92" s="1">
        <v>0</v>
      </c>
      <c r="Q92" s="1" t="s">
        <v>588</v>
      </c>
      <c r="R92" s="1" t="s">
        <v>589</v>
      </c>
      <c r="S92" s="1">
        <v>1.55378454119861</v>
      </c>
      <c r="T92" s="2"/>
      <c r="U92" s="1">
        <v>50405</v>
      </c>
      <c r="V92" s="2"/>
      <c r="W92" s="2"/>
      <c r="X92" s="1">
        <v>2.2940995461239799</v>
      </c>
      <c r="Y92" s="1" t="s">
        <v>154</v>
      </c>
      <c r="Z92" s="2"/>
      <c r="AA92" s="2"/>
      <c r="AB92" s="1" t="s">
        <v>590</v>
      </c>
      <c r="AC92" s="1">
        <v>2553.5846844380198</v>
      </c>
      <c r="AD92" s="1">
        <v>0</v>
      </c>
      <c r="AE92" s="1">
        <v>0</v>
      </c>
      <c r="AF92" s="1" t="s">
        <v>591</v>
      </c>
      <c r="AG92" s="3">
        <v>42049.45416666667</v>
      </c>
      <c r="AH92" s="2"/>
      <c r="AI92" s="1">
        <v>0</v>
      </c>
      <c r="AJ92">
        <f ca="1">RAND()</f>
        <v>0.80620463375766671</v>
      </c>
    </row>
    <row r="93" spans="1:36">
      <c r="A93">
        <v>956151576.74016094</v>
      </c>
      <c r="C93" t="s">
        <v>592</v>
      </c>
      <c r="D93">
        <v>0</v>
      </c>
      <c r="E93">
        <v>16.0776185882943</v>
      </c>
      <c r="F93">
        <v>0</v>
      </c>
      <c r="G93">
        <v>0</v>
      </c>
      <c r="H93">
        <v>0</v>
      </c>
      <c r="I93" t="s">
        <v>593</v>
      </c>
      <c r="J93">
        <v>0</v>
      </c>
      <c r="K93" t="s">
        <v>68</v>
      </c>
      <c r="M93" t="s">
        <v>165</v>
      </c>
      <c r="N93">
        <v>0.15831313768549701</v>
      </c>
      <c r="O93">
        <v>0</v>
      </c>
      <c r="P93">
        <v>0</v>
      </c>
      <c r="Q93" t="s">
        <v>594</v>
      </c>
      <c r="S93">
        <v>1.9809538789146399</v>
      </c>
      <c r="T93" t="s">
        <v>114</v>
      </c>
      <c r="V93" t="s">
        <v>595</v>
      </c>
      <c r="W93" t="s">
        <v>61</v>
      </c>
      <c r="X93">
        <v>0</v>
      </c>
      <c r="AA93" t="s">
        <v>61</v>
      </c>
      <c r="AB93" t="s">
        <v>64</v>
      </c>
      <c r="AC93">
        <v>0</v>
      </c>
      <c r="AD93">
        <v>0</v>
      </c>
      <c r="AE93">
        <v>0</v>
      </c>
      <c r="AH93" t="s">
        <v>110</v>
      </c>
      <c r="AI93">
        <v>1</v>
      </c>
      <c r="AJ93">
        <f ca="1">RAND()</f>
        <v>0.2937457309438537</v>
      </c>
    </row>
    <row r="94" spans="1:36">
      <c r="A94">
        <v>0</v>
      </c>
      <c r="D94">
        <v>78.646826555313694</v>
      </c>
      <c r="E94">
        <v>0</v>
      </c>
      <c r="F94">
        <v>0</v>
      </c>
      <c r="G94">
        <v>0</v>
      </c>
      <c r="H94">
        <v>0</v>
      </c>
      <c r="J94">
        <v>0</v>
      </c>
      <c r="K94" t="s">
        <v>68</v>
      </c>
      <c r="M94" t="s">
        <v>596</v>
      </c>
      <c r="N94">
        <v>0</v>
      </c>
      <c r="O94">
        <v>0</v>
      </c>
      <c r="P94">
        <v>0</v>
      </c>
      <c r="Q94" t="s">
        <v>597</v>
      </c>
      <c r="S94">
        <v>0</v>
      </c>
      <c r="U94">
        <v>333333</v>
      </c>
      <c r="V94" t="s">
        <v>598</v>
      </c>
      <c r="W94" t="s">
        <v>61</v>
      </c>
      <c r="X94">
        <v>0</v>
      </c>
      <c r="AB94" t="s">
        <v>64</v>
      </c>
      <c r="AC94">
        <v>0</v>
      </c>
      <c r="AD94">
        <v>0</v>
      </c>
      <c r="AE94">
        <v>0</v>
      </c>
      <c r="AF94" t="s">
        <v>599</v>
      </c>
      <c r="AH94" t="s">
        <v>110</v>
      </c>
      <c r="AI94">
        <v>1</v>
      </c>
      <c r="AJ94">
        <f ca="1">RAND()</f>
        <v>0.79112826819735405</v>
      </c>
    </row>
    <row r="95" spans="1:36">
      <c r="A95">
        <v>430868823.25282198</v>
      </c>
      <c r="C95" t="s">
        <v>600</v>
      </c>
      <c r="D95">
        <v>0</v>
      </c>
      <c r="E95">
        <v>25.6114142550887</v>
      </c>
      <c r="F95">
        <v>0</v>
      </c>
      <c r="G95">
        <v>0</v>
      </c>
      <c r="H95">
        <v>0</v>
      </c>
      <c r="I95" t="s">
        <v>601</v>
      </c>
      <c r="J95">
        <v>0</v>
      </c>
      <c r="K95" t="s">
        <v>68</v>
      </c>
      <c r="M95" t="s">
        <v>602</v>
      </c>
      <c r="N95">
        <v>1.6596139246857</v>
      </c>
      <c r="O95">
        <v>0</v>
      </c>
      <c r="P95">
        <v>0</v>
      </c>
      <c r="S95">
        <v>0</v>
      </c>
      <c r="X95">
        <v>0</v>
      </c>
      <c r="Y95" t="s">
        <v>62</v>
      </c>
      <c r="AB95" t="s">
        <v>64</v>
      </c>
      <c r="AC95">
        <v>0</v>
      </c>
      <c r="AD95">
        <v>0</v>
      </c>
      <c r="AE95">
        <v>0</v>
      </c>
      <c r="AG95" s="6">
        <v>42049.444456018522</v>
      </c>
      <c r="AH95" t="s">
        <v>110</v>
      </c>
      <c r="AI95">
        <v>1</v>
      </c>
      <c r="AJ95">
        <f ca="1">RAND()</f>
        <v>0.4954977130985676</v>
      </c>
    </row>
    <row r="96" spans="1:36">
      <c r="A96">
        <v>492613996.14924699</v>
      </c>
      <c r="D96">
        <v>114.733145035287</v>
      </c>
      <c r="E96">
        <v>18.711097733319701</v>
      </c>
      <c r="F96">
        <v>1005.35024233706</v>
      </c>
      <c r="G96">
        <v>0</v>
      </c>
      <c r="H96">
        <v>0</v>
      </c>
      <c r="I96" t="s">
        <v>603</v>
      </c>
      <c r="J96">
        <v>0</v>
      </c>
      <c r="K96" t="s">
        <v>68</v>
      </c>
      <c r="M96" t="s">
        <v>604</v>
      </c>
      <c r="N96">
        <v>0</v>
      </c>
      <c r="O96">
        <v>0</v>
      </c>
      <c r="P96">
        <v>0</v>
      </c>
      <c r="Q96" t="s">
        <v>605</v>
      </c>
      <c r="S96">
        <v>3.6926125495197399</v>
      </c>
      <c r="T96" t="s">
        <v>114</v>
      </c>
      <c r="W96" t="s">
        <v>61</v>
      </c>
      <c r="X96">
        <v>0</v>
      </c>
      <c r="Y96" t="s">
        <v>62</v>
      </c>
      <c r="AA96" t="s">
        <v>61</v>
      </c>
      <c r="AB96" t="s">
        <v>64</v>
      </c>
      <c r="AC96">
        <v>0</v>
      </c>
      <c r="AD96">
        <v>0</v>
      </c>
      <c r="AE96">
        <v>0</v>
      </c>
      <c r="AF96" t="s">
        <v>606</v>
      </c>
      <c r="AG96" s="6">
        <v>42049.444456018522</v>
      </c>
      <c r="AI96">
        <v>1</v>
      </c>
      <c r="AJ96">
        <f ca="1">RAND()</f>
        <v>0.77158631840771053</v>
      </c>
    </row>
    <row r="97" spans="1:36">
      <c r="A97">
        <v>0</v>
      </c>
      <c r="B97" t="s">
        <v>607</v>
      </c>
      <c r="D97">
        <v>0</v>
      </c>
      <c r="E97">
        <v>14.778673379382299</v>
      </c>
      <c r="F97">
        <v>837.52892202970202</v>
      </c>
      <c r="G97">
        <v>0</v>
      </c>
      <c r="H97">
        <v>0</v>
      </c>
      <c r="I97" t="s">
        <v>608</v>
      </c>
      <c r="J97">
        <v>0</v>
      </c>
      <c r="K97" t="s">
        <v>68</v>
      </c>
      <c r="M97" t="s">
        <v>609</v>
      </c>
      <c r="N97">
        <v>1.9806768462395199</v>
      </c>
      <c r="O97">
        <v>0</v>
      </c>
      <c r="P97">
        <v>0</v>
      </c>
      <c r="Q97" t="s">
        <v>610</v>
      </c>
      <c r="S97">
        <v>0</v>
      </c>
      <c r="T97" t="s">
        <v>114</v>
      </c>
      <c r="U97">
        <v>333333</v>
      </c>
      <c r="W97" t="s">
        <v>61</v>
      </c>
      <c r="X97">
        <v>0</v>
      </c>
      <c r="Z97" t="s">
        <v>81</v>
      </c>
      <c r="AA97" t="s">
        <v>61</v>
      </c>
      <c r="AC97">
        <v>0</v>
      </c>
      <c r="AD97">
        <v>0</v>
      </c>
      <c r="AE97">
        <v>0</v>
      </c>
      <c r="AF97" t="s">
        <v>611</v>
      </c>
      <c r="AG97" s="6">
        <v>42049.444456018522</v>
      </c>
      <c r="AH97" t="s">
        <v>110</v>
      </c>
      <c r="AI97">
        <v>1</v>
      </c>
      <c r="AJ97">
        <f ca="1">RAND()</f>
        <v>0.10318754172191069</v>
      </c>
    </row>
    <row r="98" spans="1:36">
      <c r="A98" s="1">
        <v>467551940.453035</v>
      </c>
      <c r="B98" s="1" t="s">
        <v>612</v>
      </c>
      <c r="C98" s="2"/>
      <c r="D98" s="1">
        <v>639.748906242614</v>
      </c>
      <c r="E98" s="1">
        <v>0</v>
      </c>
      <c r="F98" s="1">
        <v>0</v>
      </c>
      <c r="G98" s="1">
        <v>1.1552491056716001</v>
      </c>
      <c r="H98" s="1">
        <v>0</v>
      </c>
      <c r="I98" s="2"/>
      <c r="J98" s="2"/>
      <c r="K98" s="1" t="s">
        <v>83</v>
      </c>
      <c r="L98" s="2"/>
      <c r="M98" s="2"/>
      <c r="N98" s="1">
        <v>0.20334446950372501</v>
      </c>
      <c r="O98" s="1">
        <v>0</v>
      </c>
      <c r="P98" s="1">
        <v>0.37399027933670898</v>
      </c>
      <c r="Q98" s="2"/>
      <c r="R98" s="1" t="s">
        <v>613</v>
      </c>
      <c r="S98" s="1">
        <v>0</v>
      </c>
      <c r="T98" s="1" t="s">
        <v>114</v>
      </c>
      <c r="U98" s="1">
        <v>333333</v>
      </c>
      <c r="V98" s="1" t="s">
        <v>614</v>
      </c>
      <c r="W98" s="2"/>
      <c r="X98" s="1">
        <v>0</v>
      </c>
      <c r="Y98" s="2"/>
      <c r="Z98" s="1" t="s">
        <v>81</v>
      </c>
      <c r="AA98" s="2"/>
      <c r="AB98" s="2"/>
      <c r="AC98" s="1">
        <v>0</v>
      </c>
      <c r="AD98" s="1">
        <v>0</v>
      </c>
      <c r="AE98" s="1">
        <v>0</v>
      </c>
      <c r="AF98" s="1" t="s">
        <v>615</v>
      </c>
      <c r="AG98" s="2"/>
      <c r="AH98" s="2"/>
      <c r="AI98" s="1">
        <v>0</v>
      </c>
      <c r="AJ98">
        <f ca="1">RAND()</f>
        <v>0.12859192951711751</v>
      </c>
    </row>
    <row r="99" spans="1:36">
      <c r="A99">
        <v>3068413363.6002698</v>
      </c>
      <c r="B99" t="s">
        <v>616</v>
      </c>
      <c r="C99" t="s">
        <v>617</v>
      </c>
      <c r="D99">
        <v>0</v>
      </c>
      <c r="E99">
        <v>1.22286030865368</v>
      </c>
      <c r="F99">
        <v>85.460429855996097</v>
      </c>
      <c r="G99">
        <v>0</v>
      </c>
      <c r="H99">
        <v>0</v>
      </c>
      <c r="J99">
        <v>0</v>
      </c>
      <c r="K99" t="s">
        <v>68</v>
      </c>
      <c r="N99">
        <v>1.8788173333610301</v>
      </c>
      <c r="O99">
        <v>0</v>
      </c>
      <c r="P99">
        <v>0</v>
      </c>
      <c r="Q99" t="s">
        <v>618</v>
      </c>
      <c r="S99">
        <v>0.99942712773327702</v>
      </c>
      <c r="V99" t="s">
        <v>619</v>
      </c>
      <c r="X99">
        <v>0</v>
      </c>
      <c r="AC99">
        <v>0</v>
      </c>
      <c r="AD99">
        <v>0</v>
      </c>
      <c r="AE99">
        <v>0</v>
      </c>
      <c r="AF99" t="s">
        <v>620</v>
      </c>
      <c r="AG99" s="6">
        <v>42049.444456018522</v>
      </c>
      <c r="AH99" t="s">
        <v>110</v>
      </c>
      <c r="AI99">
        <v>1</v>
      </c>
      <c r="AJ99">
        <f ca="1">RAND()</f>
        <v>0.98072699530950491</v>
      </c>
    </row>
    <row r="100" spans="1:36">
      <c r="A100" s="1">
        <v>0</v>
      </c>
      <c r="B100" s="1" t="s">
        <v>621</v>
      </c>
      <c r="C100" s="2"/>
      <c r="D100" s="1">
        <v>0</v>
      </c>
      <c r="E100" s="1">
        <v>0</v>
      </c>
      <c r="F100" s="1">
        <v>1372.6782522341</v>
      </c>
      <c r="G100" s="1">
        <v>0</v>
      </c>
      <c r="H100" s="1">
        <v>0</v>
      </c>
      <c r="I100" s="1" t="s">
        <v>622</v>
      </c>
      <c r="J100" s="2"/>
      <c r="K100" s="1" t="s">
        <v>623</v>
      </c>
      <c r="L100" s="2"/>
      <c r="M100" s="2"/>
      <c r="N100" s="1">
        <v>0</v>
      </c>
      <c r="O100" s="1">
        <v>0</v>
      </c>
      <c r="P100" s="1">
        <v>0</v>
      </c>
      <c r="Q100" s="1" t="s">
        <v>624</v>
      </c>
      <c r="R100" s="1" t="s">
        <v>625</v>
      </c>
      <c r="S100" s="1">
        <v>3.1762034718579399</v>
      </c>
      <c r="T100" s="2"/>
      <c r="U100" s="1">
        <v>333333</v>
      </c>
      <c r="V100" s="2"/>
      <c r="W100" s="1" t="s">
        <v>44</v>
      </c>
      <c r="X100" s="1">
        <v>0</v>
      </c>
      <c r="Y100" s="1" t="s">
        <v>62</v>
      </c>
      <c r="Z100" s="2"/>
      <c r="AA100" s="2"/>
      <c r="AB100" s="2"/>
      <c r="AC100" s="1">
        <v>0</v>
      </c>
      <c r="AD100" s="1">
        <v>0</v>
      </c>
      <c r="AE100" s="1">
        <v>0</v>
      </c>
      <c r="AF100" s="1" t="s">
        <v>626</v>
      </c>
      <c r="AG100" s="2"/>
      <c r="AH100" s="1" t="s">
        <v>47</v>
      </c>
      <c r="AI100" s="1">
        <v>0</v>
      </c>
      <c r="AJ100">
        <f ca="1">RAND()</f>
        <v>0.66459271901964845</v>
      </c>
    </row>
    <row r="101" spans="1:36">
      <c r="A101">
        <v>298424461.24769998</v>
      </c>
      <c r="C101" t="s">
        <v>627</v>
      </c>
      <c r="D101">
        <v>0</v>
      </c>
      <c r="E101">
        <v>0</v>
      </c>
      <c r="F101">
        <v>0</v>
      </c>
      <c r="G101">
        <v>0</v>
      </c>
      <c r="H101">
        <v>0</v>
      </c>
      <c r="I101" t="s">
        <v>628</v>
      </c>
      <c r="J101">
        <v>0</v>
      </c>
      <c r="K101" t="s">
        <v>68</v>
      </c>
      <c r="M101" t="s">
        <v>629</v>
      </c>
      <c r="N101">
        <v>0</v>
      </c>
      <c r="O101">
        <v>0</v>
      </c>
      <c r="P101">
        <v>0</v>
      </c>
      <c r="Q101" t="s">
        <v>630</v>
      </c>
      <c r="S101">
        <v>4.7978518736736397</v>
      </c>
      <c r="T101" t="s">
        <v>114</v>
      </c>
      <c r="V101" t="s">
        <v>631</v>
      </c>
      <c r="W101" t="s">
        <v>61</v>
      </c>
      <c r="X101">
        <v>0</v>
      </c>
      <c r="Y101" t="s">
        <v>62</v>
      </c>
      <c r="Z101" t="s">
        <v>81</v>
      </c>
      <c r="AC101">
        <v>0</v>
      </c>
      <c r="AD101">
        <v>0</v>
      </c>
      <c r="AE101">
        <v>0</v>
      </c>
      <c r="AH101" t="s">
        <v>110</v>
      </c>
      <c r="AI101">
        <v>1</v>
      </c>
      <c r="AJ101">
        <f ca="1">RAND()</f>
        <v>5.7164387828422702E-2</v>
      </c>
    </row>
    <row r="102" spans="1:36">
      <c r="A102">
        <v>169608298.78085199</v>
      </c>
      <c r="B102" t="s">
        <v>632</v>
      </c>
      <c r="C102" t="s">
        <v>633</v>
      </c>
      <c r="D102">
        <v>116.192206867726</v>
      </c>
      <c r="E102">
        <v>0</v>
      </c>
      <c r="F102">
        <v>234.37368434136499</v>
      </c>
      <c r="G102">
        <v>0</v>
      </c>
      <c r="H102">
        <v>0</v>
      </c>
      <c r="I102" t="s">
        <v>634</v>
      </c>
      <c r="J102">
        <v>0</v>
      </c>
      <c r="N102">
        <v>0</v>
      </c>
      <c r="O102">
        <v>0</v>
      </c>
      <c r="P102">
        <v>0</v>
      </c>
      <c r="Q102" t="s">
        <v>635</v>
      </c>
      <c r="S102">
        <v>0</v>
      </c>
      <c r="T102" t="s">
        <v>114</v>
      </c>
      <c r="U102">
        <v>333333</v>
      </c>
      <c r="V102" t="s">
        <v>636</v>
      </c>
      <c r="X102">
        <v>0</v>
      </c>
      <c r="AA102" t="s">
        <v>61</v>
      </c>
      <c r="AB102" t="s">
        <v>64</v>
      </c>
      <c r="AC102">
        <v>0</v>
      </c>
      <c r="AD102">
        <v>0</v>
      </c>
      <c r="AE102">
        <v>0</v>
      </c>
      <c r="AF102" t="s">
        <v>637</v>
      </c>
      <c r="AG102" s="6">
        <v>42049.444456018522</v>
      </c>
      <c r="AH102" t="s">
        <v>110</v>
      </c>
      <c r="AI102">
        <v>1</v>
      </c>
      <c r="AJ102">
        <f ca="1">RAND()</f>
        <v>6.529514490138022E-2</v>
      </c>
    </row>
    <row r="103" spans="1:36">
      <c r="A103" s="1">
        <v>748765226.06974101</v>
      </c>
      <c r="B103" s="1" t="s">
        <v>638</v>
      </c>
      <c r="C103" s="1" t="s">
        <v>639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 t="s">
        <v>640</v>
      </c>
      <c r="J103" s="2"/>
      <c r="K103" s="2"/>
      <c r="L103" s="2"/>
      <c r="M103" s="2"/>
      <c r="N103" s="1">
        <v>0</v>
      </c>
      <c r="O103" s="1">
        <v>0</v>
      </c>
      <c r="P103" s="1">
        <v>0</v>
      </c>
      <c r="Q103" s="1" t="s">
        <v>641</v>
      </c>
      <c r="R103" s="2"/>
      <c r="S103" s="1">
        <v>0.76363948530014902</v>
      </c>
      <c r="T103" s="1" t="s">
        <v>642</v>
      </c>
      <c r="U103" s="1">
        <v>333333</v>
      </c>
      <c r="V103" s="2"/>
      <c r="W103" s="1" t="s">
        <v>61</v>
      </c>
      <c r="X103" s="1">
        <v>0</v>
      </c>
      <c r="Y103" s="1" t="s">
        <v>62</v>
      </c>
      <c r="Z103" s="2"/>
      <c r="AA103" s="1">
        <v>131516</v>
      </c>
      <c r="AB103" s="1">
        <v>9999</v>
      </c>
      <c r="AC103" s="1">
        <v>9977.3097698957699</v>
      </c>
      <c r="AD103" s="1">
        <v>0</v>
      </c>
      <c r="AE103" s="1">
        <v>0</v>
      </c>
      <c r="AF103" s="1" t="s">
        <v>643</v>
      </c>
      <c r="AG103" s="3">
        <v>42049.45416666667</v>
      </c>
      <c r="AH103" s="1" t="s">
        <v>47</v>
      </c>
      <c r="AI103" s="1">
        <v>0</v>
      </c>
      <c r="AJ103">
        <f ca="1">RAND()</f>
        <v>0.93299318257432229</v>
      </c>
    </row>
    <row r="104" spans="1:36">
      <c r="A104">
        <v>1244683651.5476699</v>
      </c>
      <c r="B104" t="s">
        <v>644</v>
      </c>
      <c r="C104" t="s">
        <v>645</v>
      </c>
      <c r="D104">
        <v>32.587197237579602</v>
      </c>
      <c r="E104">
        <v>9.7736277160470895</v>
      </c>
      <c r="F104">
        <v>569.32441570961998</v>
      </c>
      <c r="G104">
        <v>0</v>
      </c>
      <c r="H104">
        <v>0</v>
      </c>
      <c r="I104" t="s">
        <v>646</v>
      </c>
      <c r="J104">
        <v>0</v>
      </c>
      <c r="K104" t="s">
        <v>68</v>
      </c>
      <c r="M104" t="s">
        <v>602</v>
      </c>
      <c r="N104">
        <v>0</v>
      </c>
      <c r="O104">
        <v>0</v>
      </c>
      <c r="P104">
        <v>0</v>
      </c>
      <c r="S104">
        <v>1.0149708503538999</v>
      </c>
      <c r="X104">
        <v>0</v>
      </c>
      <c r="Z104" t="s">
        <v>81</v>
      </c>
      <c r="AA104" t="s">
        <v>61</v>
      </c>
      <c r="AB104" t="s">
        <v>64</v>
      </c>
      <c r="AC104">
        <v>0</v>
      </c>
      <c r="AD104">
        <v>0</v>
      </c>
      <c r="AE104">
        <v>0</v>
      </c>
      <c r="AF104" t="s">
        <v>647</v>
      </c>
      <c r="AG104" s="6">
        <v>42049.444456018522</v>
      </c>
      <c r="AI104">
        <v>1</v>
      </c>
      <c r="AJ104">
        <f ca="1">RAND()</f>
        <v>0.89752705833690138</v>
      </c>
    </row>
    <row r="105" spans="1:36">
      <c r="A105" s="1">
        <v>0</v>
      </c>
      <c r="B105" s="1" t="s">
        <v>648</v>
      </c>
      <c r="C105" s="1" t="s">
        <v>649</v>
      </c>
      <c r="D105" s="1">
        <v>0</v>
      </c>
      <c r="E105" s="1">
        <v>312.18889706079</v>
      </c>
      <c r="F105" s="1">
        <v>38.394660376283298</v>
      </c>
      <c r="G105" s="1">
        <v>0</v>
      </c>
      <c r="H105" s="1">
        <v>1.55232685471913</v>
      </c>
      <c r="I105" s="1" t="s">
        <v>650</v>
      </c>
      <c r="J105" s="2"/>
      <c r="K105" s="1" t="s">
        <v>83</v>
      </c>
      <c r="L105" s="1" t="s">
        <v>69</v>
      </c>
      <c r="M105" s="1" t="s">
        <v>651</v>
      </c>
      <c r="N105" s="1">
        <v>0</v>
      </c>
      <c r="O105" s="1">
        <v>0</v>
      </c>
      <c r="P105" s="1">
        <v>0</v>
      </c>
      <c r="Q105" s="1" t="s">
        <v>652</v>
      </c>
      <c r="R105" s="2"/>
      <c r="S105" s="1">
        <v>1.52166576371611</v>
      </c>
      <c r="T105" s="2"/>
      <c r="U105" s="2"/>
      <c r="V105" s="1" t="s">
        <v>653</v>
      </c>
      <c r="W105" s="1" t="s">
        <v>654</v>
      </c>
      <c r="X105" s="1">
        <v>0</v>
      </c>
      <c r="Y105" s="1" t="s">
        <v>655</v>
      </c>
      <c r="Z105" s="1" t="s">
        <v>656</v>
      </c>
      <c r="AA105" s="1" t="s">
        <v>657</v>
      </c>
      <c r="AB105" s="2"/>
      <c r="AC105" s="1">
        <v>0</v>
      </c>
      <c r="AD105" s="1">
        <v>0</v>
      </c>
      <c r="AE105" s="1">
        <v>0</v>
      </c>
      <c r="AF105" s="1" t="s">
        <v>658</v>
      </c>
      <c r="AG105" s="2"/>
      <c r="AH105" s="1" t="s">
        <v>47</v>
      </c>
      <c r="AI105" s="1">
        <v>0</v>
      </c>
      <c r="AJ105">
        <f ca="1">RAND()</f>
        <v>0.88176727445234293</v>
      </c>
    </row>
    <row r="106" spans="1:36">
      <c r="A106" s="1">
        <v>0</v>
      </c>
      <c r="B106" s="2"/>
      <c r="C106" s="2"/>
      <c r="D106" s="1">
        <v>7614.8200530219201</v>
      </c>
      <c r="E106" s="1">
        <v>0</v>
      </c>
      <c r="F106" s="1">
        <v>94.010057409313802</v>
      </c>
      <c r="G106" s="1">
        <v>58.523224808528902</v>
      </c>
      <c r="H106" s="1">
        <v>6.1203820588660598</v>
      </c>
      <c r="I106" s="1" t="s">
        <v>659</v>
      </c>
      <c r="J106" s="2"/>
      <c r="K106" s="1" t="s">
        <v>68</v>
      </c>
      <c r="L106" s="1" t="s">
        <v>660</v>
      </c>
      <c r="M106" s="2"/>
      <c r="N106" s="1">
        <v>0</v>
      </c>
      <c r="O106" s="1">
        <v>0</v>
      </c>
      <c r="P106" s="1">
        <v>2.2598668352529199</v>
      </c>
      <c r="Q106" s="1" t="s">
        <v>661</v>
      </c>
      <c r="R106" s="2"/>
      <c r="S106" s="1">
        <v>0.29269942655553699</v>
      </c>
      <c r="T106" s="1" t="s">
        <v>114</v>
      </c>
      <c r="U106" s="1">
        <v>333333</v>
      </c>
      <c r="V106" s="1" t="s">
        <v>662</v>
      </c>
      <c r="W106" s="1" t="s">
        <v>61</v>
      </c>
      <c r="X106" s="1">
        <v>0</v>
      </c>
      <c r="Y106" s="1" t="s">
        <v>62</v>
      </c>
      <c r="Z106" s="1" t="s">
        <v>81</v>
      </c>
      <c r="AA106" s="2"/>
      <c r="AB106" s="1" t="s">
        <v>64</v>
      </c>
      <c r="AC106" s="1">
        <v>0</v>
      </c>
      <c r="AD106" s="1">
        <v>0</v>
      </c>
      <c r="AE106" s="1">
        <v>0</v>
      </c>
      <c r="AF106" s="2"/>
      <c r="AG106" s="2"/>
      <c r="AH106" s="1" t="s">
        <v>47</v>
      </c>
      <c r="AI106" s="1">
        <v>0</v>
      </c>
      <c r="AJ106">
        <f ca="1">RAND()</f>
        <v>0.76941912299163828</v>
      </c>
    </row>
    <row r="107" spans="1:36">
      <c r="A107" s="1">
        <v>0</v>
      </c>
      <c r="B107" s="1" t="s">
        <v>663</v>
      </c>
      <c r="C107" s="2"/>
      <c r="D107" s="1">
        <v>0</v>
      </c>
      <c r="E107" s="1">
        <v>9.8361175710113304</v>
      </c>
      <c r="F107" s="1">
        <v>4.5272890849716596</v>
      </c>
      <c r="G107" s="1">
        <v>0</v>
      </c>
      <c r="H107" s="1">
        <v>0</v>
      </c>
      <c r="I107" s="1" t="s">
        <v>664</v>
      </c>
      <c r="J107" s="2"/>
      <c r="K107" s="1" t="s">
        <v>83</v>
      </c>
      <c r="L107" s="1" t="s">
        <v>69</v>
      </c>
      <c r="M107" s="1" t="s">
        <v>665</v>
      </c>
      <c r="N107" s="1">
        <v>0</v>
      </c>
      <c r="O107" s="1">
        <v>0</v>
      </c>
      <c r="P107" s="1">
        <v>0</v>
      </c>
      <c r="Q107" s="1" t="s">
        <v>666</v>
      </c>
      <c r="R107" s="2"/>
      <c r="S107" s="1">
        <v>0</v>
      </c>
      <c r="T107" s="1" t="s">
        <v>667</v>
      </c>
      <c r="U107" s="1">
        <v>333333</v>
      </c>
      <c r="V107" s="1" t="s">
        <v>668</v>
      </c>
      <c r="W107" s="1" t="s">
        <v>669</v>
      </c>
      <c r="X107" s="1">
        <v>0</v>
      </c>
      <c r="Y107" s="1" t="s">
        <v>670</v>
      </c>
      <c r="Z107" s="1" t="s">
        <v>671</v>
      </c>
      <c r="AA107" s="1">
        <v>22330</v>
      </c>
      <c r="AB107" s="1" t="s">
        <v>64</v>
      </c>
      <c r="AC107" s="1">
        <v>0</v>
      </c>
      <c r="AD107" s="1">
        <v>0</v>
      </c>
      <c r="AE107" s="1">
        <v>0</v>
      </c>
      <c r="AF107" s="1" t="s">
        <v>672</v>
      </c>
      <c r="AG107" s="3">
        <v>42049.45416666667</v>
      </c>
      <c r="AH107" s="1" t="s">
        <v>47</v>
      </c>
      <c r="AI107" s="1">
        <v>0</v>
      </c>
      <c r="AJ107">
        <f ca="1">RAND()</f>
        <v>0.70791703998845457</v>
      </c>
    </row>
    <row r="108" spans="1:36">
      <c r="A108">
        <v>2067662475.1725099</v>
      </c>
      <c r="B108" t="s">
        <v>673</v>
      </c>
      <c r="C108" t="s">
        <v>674</v>
      </c>
      <c r="D108">
        <v>171.34822728417001</v>
      </c>
      <c r="E108">
        <v>19.8527555793247</v>
      </c>
      <c r="F108">
        <v>0</v>
      </c>
      <c r="G108">
        <v>0</v>
      </c>
      <c r="H108">
        <v>0</v>
      </c>
      <c r="I108" t="s">
        <v>675</v>
      </c>
      <c r="J108">
        <v>0</v>
      </c>
      <c r="K108" t="s">
        <v>68</v>
      </c>
      <c r="M108" t="s">
        <v>676</v>
      </c>
      <c r="N108">
        <v>2.3377764980987901</v>
      </c>
      <c r="O108">
        <v>0</v>
      </c>
      <c r="P108">
        <v>0</v>
      </c>
      <c r="S108">
        <v>0</v>
      </c>
      <c r="T108" t="s">
        <v>114</v>
      </c>
      <c r="V108" t="s">
        <v>677</v>
      </c>
      <c r="W108" t="s">
        <v>61</v>
      </c>
      <c r="X108">
        <v>0</v>
      </c>
      <c r="Z108" t="s">
        <v>81</v>
      </c>
      <c r="AA108" t="s">
        <v>61</v>
      </c>
      <c r="AC108">
        <v>0</v>
      </c>
      <c r="AD108">
        <v>0</v>
      </c>
      <c r="AE108">
        <v>0</v>
      </c>
      <c r="AF108" t="s">
        <v>678</v>
      </c>
      <c r="AI108">
        <v>1</v>
      </c>
      <c r="AJ108">
        <f ca="1">RAND()</f>
        <v>0.72082759676984376</v>
      </c>
    </row>
    <row r="109" spans="1:36">
      <c r="A109" s="1">
        <v>0</v>
      </c>
      <c r="B109" s="2"/>
      <c r="C109" s="1" t="s">
        <v>140</v>
      </c>
      <c r="D109" s="1">
        <v>2044.5247807411499</v>
      </c>
      <c r="E109" s="1">
        <v>0</v>
      </c>
      <c r="F109" s="1">
        <v>573.74292765921405</v>
      </c>
      <c r="G109" s="1">
        <v>27.386659499774499</v>
      </c>
      <c r="H109" s="1">
        <v>0</v>
      </c>
      <c r="I109" s="2"/>
      <c r="J109" s="2"/>
      <c r="K109" s="2"/>
      <c r="L109" s="1" t="s">
        <v>69</v>
      </c>
      <c r="M109" s="1" t="s">
        <v>142</v>
      </c>
      <c r="N109" s="1">
        <v>0</v>
      </c>
      <c r="O109" s="1">
        <v>0</v>
      </c>
      <c r="P109" s="1">
        <v>0</v>
      </c>
      <c r="Q109" s="1" t="s">
        <v>143</v>
      </c>
      <c r="R109" s="1" t="s">
        <v>144</v>
      </c>
      <c r="S109" s="1">
        <v>0.51486183683329401</v>
      </c>
      <c r="T109" s="2"/>
      <c r="U109" s="1">
        <v>333333</v>
      </c>
      <c r="V109" s="1" t="s">
        <v>679</v>
      </c>
      <c r="W109" s="1" t="s">
        <v>145</v>
      </c>
      <c r="X109" s="1">
        <v>0.188952449004469</v>
      </c>
      <c r="Y109" s="2"/>
      <c r="Z109" s="2"/>
      <c r="AA109" s="2"/>
      <c r="AB109" s="1">
        <v>152485</v>
      </c>
      <c r="AC109" s="1">
        <v>0</v>
      </c>
      <c r="AD109" s="1">
        <v>0</v>
      </c>
      <c r="AE109" s="1">
        <v>0</v>
      </c>
      <c r="AF109" s="1" t="s">
        <v>148</v>
      </c>
      <c r="AG109" s="3">
        <v>42049.45416666667</v>
      </c>
      <c r="AH109" s="2"/>
      <c r="AI109" s="1">
        <v>0</v>
      </c>
      <c r="AJ109">
        <f ca="1">RAND()</f>
        <v>0.60469839457143204</v>
      </c>
    </row>
    <row r="110" spans="1:36">
      <c r="A110">
        <v>1113369610.4333501</v>
      </c>
      <c r="B110" t="s">
        <v>680</v>
      </c>
      <c r="D110">
        <v>0</v>
      </c>
      <c r="E110">
        <v>0</v>
      </c>
      <c r="F110">
        <v>0</v>
      </c>
      <c r="G110">
        <v>0</v>
      </c>
      <c r="H110">
        <v>0</v>
      </c>
      <c r="J110">
        <v>0</v>
      </c>
      <c r="M110" t="s">
        <v>681</v>
      </c>
      <c r="N110">
        <v>2.39919501414309</v>
      </c>
      <c r="O110">
        <v>0</v>
      </c>
      <c r="P110">
        <v>0</v>
      </c>
      <c r="Q110" t="s">
        <v>682</v>
      </c>
      <c r="S110">
        <v>0</v>
      </c>
      <c r="V110" t="s">
        <v>683</v>
      </c>
      <c r="W110" t="s">
        <v>61</v>
      </c>
      <c r="X110">
        <v>0</v>
      </c>
      <c r="AB110" t="s">
        <v>64</v>
      </c>
      <c r="AC110">
        <v>0</v>
      </c>
      <c r="AD110">
        <v>0</v>
      </c>
      <c r="AE110">
        <v>0</v>
      </c>
      <c r="AG110" s="6">
        <v>42049.444456018522</v>
      </c>
      <c r="AH110" t="s">
        <v>110</v>
      </c>
      <c r="AI110">
        <v>1</v>
      </c>
      <c r="AJ110">
        <f ca="1">RAND()</f>
        <v>0.19131021229486678</v>
      </c>
    </row>
    <row r="111" spans="1:36">
      <c r="A111" s="1">
        <v>575332287.49444497</v>
      </c>
      <c r="B111" s="2"/>
      <c r="C111" s="1" t="s">
        <v>684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 t="s">
        <v>685</v>
      </c>
      <c r="J111" s="2"/>
      <c r="K111" s="2"/>
      <c r="L111" s="1" t="s">
        <v>69</v>
      </c>
      <c r="M111" s="1" t="s">
        <v>665</v>
      </c>
      <c r="N111" s="1">
        <v>0</v>
      </c>
      <c r="O111" s="1">
        <v>0</v>
      </c>
      <c r="P111" s="1">
        <v>0</v>
      </c>
      <c r="Q111" s="1" t="s">
        <v>686</v>
      </c>
      <c r="R111" s="1" t="s">
        <v>687</v>
      </c>
      <c r="S111" s="1">
        <v>0</v>
      </c>
      <c r="T111" s="2"/>
      <c r="U111" s="1">
        <v>333333</v>
      </c>
      <c r="V111" s="1" t="s">
        <v>688</v>
      </c>
      <c r="W111" s="1" t="s">
        <v>61</v>
      </c>
      <c r="X111" s="1">
        <v>0</v>
      </c>
      <c r="Y111" s="2"/>
      <c r="Z111" s="1" t="s">
        <v>689</v>
      </c>
      <c r="AA111" s="1" t="s">
        <v>61</v>
      </c>
      <c r="AB111" s="1" t="s">
        <v>64</v>
      </c>
      <c r="AC111" s="1">
        <v>3655.6242809434102</v>
      </c>
      <c r="AD111" s="1">
        <v>0</v>
      </c>
      <c r="AE111" s="1">
        <v>0</v>
      </c>
      <c r="AF111" s="2"/>
      <c r="AG111" s="3">
        <v>42049.45416666667</v>
      </c>
      <c r="AH111" s="2"/>
      <c r="AI111" s="1">
        <v>0</v>
      </c>
      <c r="AJ111">
        <f ca="1">RAND()</f>
        <v>0.97796546711061216</v>
      </c>
    </row>
    <row r="112" spans="1:36">
      <c r="A112">
        <v>985105548.61234796</v>
      </c>
      <c r="B112" t="s">
        <v>690</v>
      </c>
      <c r="C112" t="s">
        <v>691</v>
      </c>
      <c r="D112">
        <v>0</v>
      </c>
      <c r="E112">
        <v>0</v>
      </c>
      <c r="F112">
        <v>465.08796009620698</v>
      </c>
      <c r="G112">
        <v>0</v>
      </c>
      <c r="H112">
        <v>0</v>
      </c>
      <c r="J112">
        <v>0</v>
      </c>
      <c r="K112" t="s">
        <v>68</v>
      </c>
      <c r="M112" t="s">
        <v>692</v>
      </c>
      <c r="N112">
        <v>0</v>
      </c>
      <c r="O112">
        <v>0</v>
      </c>
      <c r="P112">
        <v>0</v>
      </c>
      <c r="S112">
        <v>2.23007790630531</v>
      </c>
      <c r="T112" t="s">
        <v>114</v>
      </c>
      <c r="U112">
        <v>333333</v>
      </c>
      <c r="W112" t="s">
        <v>61</v>
      </c>
      <c r="X112">
        <v>0</v>
      </c>
      <c r="Y112" t="s">
        <v>62</v>
      </c>
      <c r="AA112" t="s">
        <v>61</v>
      </c>
      <c r="AB112" t="s">
        <v>64</v>
      </c>
      <c r="AC112">
        <v>0</v>
      </c>
      <c r="AD112">
        <v>0</v>
      </c>
      <c r="AE112">
        <v>0</v>
      </c>
      <c r="AF112" t="s">
        <v>693</v>
      </c>
      <c r="AH112" t="s">
        <v>110</v>
      </c>
      <c r="AI112">
        <v>1</v>
      </c>
      <c r="AJ112">
        <f ca="1">RAND()</f>
        <v>0.28524087455455338</v>
      </c>
    </row>
    <row r="113" spans="1:36">
      <c r="A113" s="1">
        <v>472102725.432688</v>
      </c>
      <c r="B113" s="1" t="s">
        <v>694</v>
      </c>
      <c r="C113" s="2"/>
      <c r="D113" s="1">
        <v>0</v>
      </c>
      <c r="E113" s="1">
        <v>0</v>
      </c>
      <c r="F113" s="1">
        <v>67.161035376906398</v>
      </c>
      <c r="G113" s="1">
        <v>0.61254032140665204</v>
      </c>
      <c r="H113" s="1">
        <v>0</v>
      </c>
      <c r="I113" s="1" t="s">
        <v>695</v>
      </c>
      <c r="J113" s="2"/>
      <c r="K113" s="2"/>
      <c r="L113" s="2"/>
      <c r="M113" s="2"/>
      <c r="N113" s="1">
        <v>0</v>
      </c>
      <c r="O113" s="1">
        <v>0</v>
      </c>
      <c r="P113" s="1">
        <v>0</v>
      </c>
      <c r="Q113" s="1" t="s">
        <v>696</v>
      </c>
      <c r="R113" s="1" t="s">
        <v>697</v>
      </c>
      <c r="S113" s="1">
        <v>4.1102773004917301</v>
      </c>
      <c r="T113" s="2"/>
      <c r="U113" s="2"/>
      <c r="V113" s="1" t="s">
        <v>698</v>
      </c>
      <c r="W113" s="2"/>
      <c r="X113" s="1">
        <v>0</v>
      </c>
      <c r="Y113" s="2"/>
      <c r="Z113" s="2"/>
      <c r="AA113" s="2"/>
      <c r="AB113" s="1" t="s">
        <v>64</v>
      </c>
      <c r="AC113" s="1">
        <v>0</v>
      </c>
      <c r="AD113" s="1">
        <v>0</v>
      </c>
      <c r="AE113" s="1">
        <v>0</v>
      </c>
      <c r="AF113" s="2"/>
      <c r="AG113" s="3">
        <v>42049.45416666667</v>
      </c>
      <c r="AH113" s="1" t="s">
        <v>47</v>
      </c>
      <c r="AI113" s="1">
        <v>0</v>
      </c>
      <c r="AJ113">
        <f ca="1">RAND()</f>
        <v>0.23615465667586799</v>
      </c>
    </row>
    <row r="114" spans="1:36">
      <c r="A114" s="1">
        <v>494220792.86031699</v>
      </c>
      <c r="B114" s="2"/>
      <c r="C114" s="2"/>
      <c r="D114" s="1">
        <v>5467.8099348224096</v>
      </c>
      <c r="E114" s="1">
        <v>37.9944864542883</v>
      </c>
      <c r="F114" s="1">
        <v>433.44929286339402</v>
      </c>
      <c r="G114" s="1">
        <v>2.1762848527966101</v>
      </c>
      <c r="H114" s="1">
        <v>0</v>
      </c>
      <c r="I114" s="1" t="s">
        <v>699</v>
      </c>
      <c r="J114" s="2"/>
      <c r="K114" s="1" t="s">
        <v>83</v>
      </c>
      <c r="L114" s="1" t="s">
        <v>211</v>
      </c>
      <c r="M114" s="2"/>
      <c r="N114" s="1">
        <v>0</v>
      </c>
      <c r="O114" s="1">
        <v>0</v>
      </c>
      <c r="P114" s="1">
        <v>0</v>
      </c>
      <c r="Q114" s="2"/>
      <c r="R114" s="2"/>
      <c r="S114" s="1">
        <v>1.47263637170682</v>
      </c>
      <c r="T114" s="1" t="s">
        <v>700</v>
      </c>
      <c r="U114" s="1">
        <v>0</v>
      </c>
      <c r="V114" s="2"/>
      <c r="W114" s="1" t="s">
        <v>44</v>
      </c>
      <c r="X114" s="1">
        <v>0</v>
      </c>
      <c r="Y114" s="1" t="s">
        <v>44</v>
      </c>
      <c r="Z114" s="2"/>
      <c r="AA114" s="2"/>
      <c r="AB114" s="1">
        <v>0</v>
      </c>
      <c r="AC114" s="1">
        <v>1302.21345572061</v>
      </c>
      <c r="AD114" s="1">
        <v>0</v>
      </c>
      <c r="AE114" s="1">
        <v>0</v>
      </c>
      <c r="AF114" s="1" t="s">
        <v>701</v>
      </c>
      <c r="AG114" s="3">
        <v>42049.45416666667</v>
      </c>
      <c r="AH114" s="1" t="s">
        <v>47</v>
      </c>
      <c r="AI114" s="1">
        <v>0</v>
      </c>
      <c r="AJ114">
        <f ca="1">RAND()</f>
        <v>0.56923573468247224</v>
      </c>
    </row>
    <row r="115" spans="1:36">
      <c r="A115">
        <v>16366768.844796499</v>
      </c>
      <c r="B115" t="s">
        <v>702</v>
      </c>
      <c r="D115">
        <v>71.239465436087201</v>
      </c>
      <c r="E115">
        <v>0</v>
      </c>
      <c r="F115">
        <v>0</v>
      </c>
      <c r="G115">
        <v>0</v>
      </c>
      <c r="H115">
        <v>0</v>
      </c>
      <c r="I115" t="s">
        <v>703</v>
      </c>
      <c r="J115">
        <v>0</v>
      </c>
      <c r="N115">
        <v>1.2380735341659099</v>
      </c>
      <c r="O115">
        <v>0</v>
      </c>
      <c r="P115">
        <v>0</v>
      </c>
      <c r="Q115" t="s">
        <v>704</v>
      </c>
      <c r="S115">
        <v>1.8351198493043099</v>
      </c>
      <c r="T115" t="s">
        <v>114</v>
      </c>
      <c r="U115">
        <v>333333</v>
      </c>
      <c r="X115">
        <v>0</v>
      </c>
      <c r="Y115" t="s">
        <v>62</v>
      </c>
      <c r="Z115" t="s">
        <v>81</v>
      </c>
      <c r="AA115" t="s">
        <v>61</v>
      </c>
      <c r="AB115" t="s">
        <v>64</v>
      </c>
      <c r="AC115">
        <v>0</v>
      </c>
      <c r="AD115">
        <v>0</v>
      </c>
      <c r="AE115">
        <v>0</v>
      </c>
      <c r="AF115" t="s">
        <v>705</v>
      </c>
      <c r="AH115" t="s">
        <v>110</v>
      </c>
      <c r="AI115">
        <v>1</v>
      </c>
      <c r="AJ115">
        <f ca="1">RAND()</f>
        <v>0.43283232601644561</v>
      </c>
    </row>
    <row r="116" spans="1:36">
      <c r="A116" s="1">
        <v>0</v>
      </c>
      <c r="B116" s="1" t="s">
        <v>706</v>
      </c>
      <c r="C116" s="1" t="s">
        <v>707</v>
      </c>
      <c r="D116" s="1">
        <v>0</v>
      </c>
      <c r="E116" s="1">
        <v>35.032614227811003</v>
      </c>
      <c r="F116" s="1">
        <v>0</v>
      </c>
      <c r="G116" s="1">
        <v>0</v>
      </c>
      <c r="H116" s="1">
        <v>0</v>
      </c>
      <c r="I116" s="2"/>
      <c r="J116" s="2"/>
      <c r="K116" s="1" t="s">
        <v>83</v>
      </c>
      <c r="L116" s="1" t="s">
        <v>211</v>
      </c>
      <c r="M116" s="1" t="s">
        <v>708</v>
      </c>
      <c r="N116" s="1">
        <v>3.0741830242350101</v>
      </c>
      <c r="O116" s="1">
        <v>0</v>
      </c>
      <c r="P116" s="1">
        <v>0</v>
      </c>
      <c r="Q116" s="2"/>
      <c r="R116" s="1" t="s">
        <v>709</v>
      </c>
      <c r="S116" s="1">
        <v>1.68954597067579</v>
      </c>
      <c r="T116" s="2"/>
      <c r="U116" s="1">
        <v>333333</v>
      </c>
      <c r="V116" s="1" t="s">
        <v>710</v>
      </c>
      <c r="W116" s="1" t="s">
        <v>61</v>
      </c>
      <c r="X116" s="1">
        <v>0</v>
      </c>
      <c r="Y116" s="2"/>
      <c r="Z116" s="2"/>
      <c r="AA116" s="2"/>
      <c r="AB116" s="2"/>
      <c r="AC116" s="1">
        <v>0</v>
      </c>
      <c r="AD116" s="1">
        <v>0</v>
      </c>
      <c r="AE116" s="1">
        <v>0</v>
      </c>
      <c r="AF116" s="1" t="s">
        <v>711</v>
      </c>
      <c r="AG116" s="3">
        <v>42049.45416666667</v>
      </c>
      <c r="AH116" s="2"/>
      <c r="AI116" s="1">
        <v>0</v>
      </c>
      <c r="AJ116">
        <f ca="1">RAND()</f>
        <v>0.6442007250798607</v>
      </c>
    </row>
    <row r="117" spans="1:36">
      <c r="A117">
        <v>0</v>
      </c>
      <c r="D117">
        <v>3.1895334289142698</v>
      </c>
      <c r="E117">
        <v>0</v>
      </c>
      <c r="F117">
        <v>3.5456570088068</v>
      </c>
      <c r="G117">
        <v>0</v>
      </c>
      <c r="H117">
        <v>0</v>
      </c>
      <c r="I117" t="s">
        <v>77</v>
      </c>
      <c r="J117">
        <v>0</v>
      </c>
      <c r="K117" t="s">
        <v>68</v>
      </c>
      <c r="M117" t="s">
        <v>78</v>
      </c>
      <c r="N117">
        <v>0.15205663659287699</v>
      </c>
      <c r="O117">
        <v>0</v>
      </c>
      <c r="P117">
        <v>0</v>
      </c>
      <c r="S117">
        <v>5.0775620638975297E-2</v>
      </c>
      <c r="T117" t="s">
        <v>114</v>
      </c>
      <c r="V117" t="s">
        <v>80</v>
      </c>
      <c r="W117" t="s">
        <v>61</v>
      </c>
      <c r="X117">
        <v>0</v>
      </c>
      <c r="Y117" t="s">
        <v>62</v>
      </c>
      <c r="Z117" t="s">
        <v>81</v>
      </c>
      <c r="AB117" t="s">
        <v>64</v>
      </c>
      <c r="AC117">
        <v>0</v>
      </c>
      <c r="AD117">
        <v>0</v>
      </c>
      <c r="AE117">
        <v>0</v>
      </c>
      <c r="AI117">
        <v>1</v>
      </c>
      <c r="AJ117">
        <f ca="1">RAND()</f>
        <v>0.40285222370508167</v>
      </c>
    </row>
    <row r="118" spans="1:36">
      <c r="A118" s="1">
        <v>1518869563.5227799</v>
      </c>
      <c r="B118" s="1" t="s">
        <v>712</v>
      </c>
      <c r="C118" s="1" t="s">
        <v>713</v>
      </c>
      <c r="D118" s="1">
        <v>2574.1855330608701</v>
      </c>
      <c r="E118" s="1">
        <v>0</v>
      </c>
      <c r="F118" s="1">
        <v>0</v>
      </c>
      <c r="G118" s="1">
        <v>0</v>
      </c>
      <c r="H118" s="1">
        <v>0</v>
      </c>
      <c r="I118" s="1" t="s">
        <v>714</v>
      </c>
      <c r="J118" s="2"/>
      <c r="K118" s="2"/>
      <c r="L118" s="1" t="s">
        <v>69</v>
      </c>
      <c r="M118" s="2"/>
      <c r="N118" s="1">
        <v>0</v>
      </c>
      <c r="O118" s="1">
        <v>0</v>
      </c>
      <c r="P118" s="1">
        <v>0</v>
      </c>
      <c r="Q118" s="1" t="s">
        <v>715</v>
      </c>
      <c r="R118" s="1" t="s">
        <v>716</v>
      </c>
      <c r="S118" s="1">
        <v>0</v>
      </c>
      <c r="T118" s="1" t="s">
        <v>717</v>
      </c>
      <c r="U118" s="2"/>
      <c r="V118" s="1" t="s">
        <v>718</v>
      </c>
      <c r="W118" s="2"/>
      <c r="X118" s="1">
        <v>0.53018707542005195</v>
      </c>
      <c r="Y118" s="1" t="s">
        <v>670</v>
      </c>
      <c r="Z118" s="1" t="s">
        <v>719</v>
      </c>
      <c r="AA118" s="1">
        <v>22330</v>
      </c>
      <c r="AB118" s="2"/>
      <c r="AC118" s="1">
        <v>0</v>
      </c>
      <c r="AD118" s="1">
        <v>0</v>
      </c>
      <c r="AE118" s="1">
        <v>0</v>
      </c>
      <c r="AF118" s="1" t="s">
        <v>720</v>
      </c>
      <c r="AG118" s="2"/>
      <c r="AH118" s="1" t="s">
        <v>47</v>
      </c>
      <c r="AI118" s="1">
        <v>0</v>
      </c>
      <c r="AJ118">
        <f ca="1">RAND()</f>
        <v>0.48243918823524745</v>
      </c>
    </row>
    <row r="119" spans="1:36">
      <c r="A119" s="1">
        <v>0</v>
      </c>
      <c r="B119" s="1" t="s">
        <v>721</v>
      </c>
      <c r="C119" s="1" t="s">
        <v>722</v>
      </c>
      <c r="D119" s="1">
        <v>0</v>
      </c>
      <c r="E119" s="1">
        <v>0</v>
      </c>
      <c r="F119" s="1">
        <v>289.42723587458897</v>
      </c>
      <c r="G119" s="1">
        <v>0</v>
      </c>
      <c r="H119" s="1">
        <v>0</v>
      </c>
      <c r="I119" s="1" t="s">
        <v>723</v>
      </c>
      <c r="J119" s="2"/>
      <c r="K119" s="1" t="s">
        <v>83</v>
      </c>
      <c r="L119" s="1" t="s">
        <v>69</v>
      </c>
      <c r="M119" s="2"/>
      <c r="N119" s="1">
        <v>0</v>
      </c>
      <c r="O119" s="1">
        <v>0</v>
      </c>
      <c r="P119" s="1">
        <v>0</v>
      </c>
      <c r="Q119" s="2"/>
      <c r="R119" s="1" t="s">
        <v>724</v>
      </c>
      <c r="S119" s="1">
        <v>0</v>
      </c>
      <c r="T119" s="1" t="s">
        <v>725</v>
      </c>
      <c r="U119" s="2"/>
      <c r="V119" s="1" t="s">
        <v>726</v>
      </c>
      <c r="W119" s="2"/>
      <c r="X119" s="1">
        <v>0</v>
      </c>
      <c r="Y119" s="1" t="s">
        <v>62</v>
      </c>
      <c r="Z119" s="1" t="s">
        <v>727</v>
      </c>
      <c r="AA119" s="1" t="s">
        <v>61</v>
      </c>
      <c r="AB119" s="1" t="s">
        <v>64</v>
      </c>
      <c r="AC119" s="1">
        <v>0</v>
      </c>
      <c r="AD119" s="1">
        <v>0</v>
      </c>
      <c r="AE119" s="1">
        <v>0</v>
      </c>
      <c r="AF119" s="1" t="s">
        <v>728</v>
      </c>
      <c r="AG119" s="3">
        <v>42049.45416666667</v>
      </c>
      <c r="AH119" s="2"/>
      <c r="AI119" s="1">
        <v>0</v>
      </c>
      <c r="AJ119">
        <f ca="1">RAND()</f>
        <v>0.89303242151860918</v>
      </c>
    </row>
    <row r="120" spans="1:36">
      <c r="A120">
        <v>747108271.80435801</v>
      </c>
      <c r="B120" t="s">
        <v>729</v>
      </c>
      <c r="D120">
        <v>0</v>
      </c>
      <c r="E120">
        <v>0</v>
      </c>
      <c r="F120">
        <v>968.07256685669302</v>
      </c>
      <c r="G120">
        <v>0</v>
      </c>
      <c r="H120">
        <v>0</v>
      </c>
      <c r="I120" t="s">
        <v>730</v>
      </c>
      <c r="J120">
        <v>0</v>
      </c>
      <c r="M120" t="s">
        <v>731</v>
      </c>
      <c r="N120">
        <v>3.8092639344335502</v>
      </c>
      <c r="O120">
        <v>0</v>
      </c>
      <c r="P120">
        <v>0</v>
      </c>
      <c r="Q120" t="s">
        <v>732</v>
      </c>
      <c r="S120">
        <v>0</v>
      </c>
      <c r="V120" t="s">
        <v>733</v>
      </c>
      <c r="X120">
        <v>0</v>
      </c>
      <c r="Z120" t="s">
        <v>81</v>
      </c>
      <c r="AA120" t="s">
        <v>61</v>
      </c>
      <c r="AB120" t="s">
        <v>64</v>
      </c>
      <c r="AC120">
        <v>0</v>
      </c>
      <c r="AD120">
        <v>0</v>
      </c>
      <c r="AE120">
        <v>0</v>
      </c>
      <c r="AF120" t="s">
        <v>734</v>
      </c>
      <c r="AH120" t="s">
        <v>110</v>
      </c>
      <c r="AI120">
        <v>1</v>
      </c>
      <c r="AJ120">
        <f ca="1">RAND()</f>
        <v>0.40835112582627675</v>
      </c>
    </row>
    <row r="121" spans="1:36">
      <c r="A121" s="1">
        <v>33593726.105938897</v>
      </c>
      <c r="B121" s="2"/>
      <c r="C121" s="1" t="s">
        <v>735</v>
      </c>
      <c r="D121" s="1">
        <v>4885.6681706051904</v>
      </c>
      <c r="E121" s="1">
        <v>0</v>
      </c>
      <c r="F121" s="1">
        <v>825.80912506278298</v>
      </c>
      <c r="G121" s="1">
        <v>283.11899290767201</v>
      </c>
      <c r="H121" s="1">
        <v>9.3728943837534295</v>
      </c>
      <c r="I121" s="1" t="s">
        <v>736</v>
      </c>
      <c r="J121" s="2"/>
      <c r="K121" s="2"/>
      <c r="L121" s="1" t="s">
        <v>69</v>
      </c>
      <c r="M121" s="1" t="s">
        <v>737</v>
      </c>
      <c r="N121" s="1">
        <v>0</v>
      </c>
      <c r="O121" s="1">
        <v>0</v>
      </c>
      <c r="P121" s="1">
        <v>0</v>
      </c>
      <c r="Q121" s="1" t="s">
        <v>738</v>
      </c>
      <c r="R121" s="1" t="s">
        <v>739</v>
      </c>
      <c r="S121" s="1">
        <v>0</v>
      </c>
      <c r="T121" s="2"/>
      <c r="U121" s="1">
        <v>666666</v>
      </c>
      <c r="V121" s="2"/>
      <c r="W121" s="1" t="s">
        <v>373</v>
      </c>
      <c r="X121" s="1">
        <v>0</v>
      </c>
      <c r="Y121" s="1">
        <v>252429</v>
      </c>
      <c r="Z121" s="1" t="s">
        <v>740</v>
      </c>
      <c r="AA121" s="1" t="s">
        <v>182</v>
      </c>
      <c r="AB121" s="1" t="s">
        <v>183</v>
      </c>
      <c r="AC121" s="1">
        <v>0</v>
      </c>
      <c r="AD121" s="1">
        <v>0</v>
      </c>
      <c r="AE121" s="1">
        <v>0</v>
      </c>
      <c r="AF121" s="2"/>
      <c r="AG121" s="3">
        <v>42049.45416666667</v>
      </c>
      <c r="AH121" s="1" t="s">
        <v>47</v>
      </c>
      <c r="AI121" s="1">
        <v>0</v>
      </c>
      <c r="AJ121">
        <f ca="1">RAND()</f>
        <v>0.16348186787534769</v>
      </c>
    </row>
    <row r="122" spans="1:36">
      <c r="A122">
        <v>0</v>
      </c>
      <c r="B122" t="s">
        <v>741</v>
      </c>
      <c r="C122" t="s">
        <v>742</v>
      </c>
      <c r="D122">
        <v>127.48725029974401</v>
      </c>
      <c r="E122">
        <v>0</v>
      </c>
      <c r="F122">
        <v>0</v>
      </c>
      <c r="G122">
        <v>0</v>
      </c>
      <c r="H122">
        <v>0</v>
      </c>
      <c r="I122" t="s">
        <v>743</v>
      </c>
      <c r="J122">
        <v>0</v>
      </c>
      <c r="K122" t="s">
        <v>68</v>
      </c>
      <c r="M122" t="s">
        <v>744</v>
      </c>
      <c r="N122">
        <v>0</v>
      </c>
      <c r="O122">
        <v>0</v>
      </c>
      <c r="P122">
        <v>0</v>
      </c>
      <c r="S122">
        <v>0</v>
      </c>
      <c r="T122" t="s">
        <v>114</v>
      </c>
      <c r="U122">
        <v>333333</v>
      </c>
      <c r="V122" t="s">
        <v>745</v>
      </c>
      <c r="W122" t="s">
        <v>61</v>
      </c>
      <c r="X122">
        <v>0</v>
      </c>
      <c r="Y122" t="s">
        <v>62</v>
      </c>
      <c r="Z122" t="s">
        <v>81</v>
      </c>
      <c r="AC122">
        <v>0</v>
      </c>
      <c r="AD122">
        <v>0</v>
      </c>
      <c r="AE122">
        <v>0</v>
      </c>
      <c r="AF122" t="s">
        <v>746</v>
      </c>
      <c r="AG122" s="6">
        <v>42049.444456018522</v>
      </c>
      <c r="AH122" t="s">
        <v>110</v>
      </c>
      <c r="AI122">
        <v>1</v>
      </c>
      <c r="AJ122">
        <f ca="1">RAND()</f>
        <v>0.65488224939816431</v>
      </c>
    </row>
    <row r="123" spans="1:36">
      <c r="A123">
        <v>0</v>
      </c>
      <c r="D123">
        <v>21.116191748540299</v>
      </c>
      <c r="E123">
        <v>0</v>
      </c>
      <c r="F123">
        <v>645.00102259857704</v>
      </c>
      <c r="G123">
        <v>0</v>
      </c>
      <c r="H123">
        <v>0</v>
      </c>
      <c r="I123" t="s">
        <v>747</v>
      </c>
      <c r="J123">
        <v>0</v>
      </c>
      <c r="K123" t="s">
        <v>68</v>
      </c>
      <c r="N123">
        <v>1.5355575588117201</v>
      </c>
      <c r="O123">
        <v>0</v>
      </c>
      <c r="P123">
        <v>0</v>
      </c>
      <c r="S123">
        <v>0</v>
      </c>
      <c r="T123" t="s">
        <v>114</v>
      </c>
      <c r="U123">
        <v>333333</v>
      </c>
      <c r="V123" t="s">
        <v>748</v>
      </c>
      <c r="W123" t="s">
        <v>61</v>
      </c>
      <c r="X123">
        <v>0</v>
      </c>
      <c r="Y123" t="s">
        <v>62</v>
      </c>
      <c r="Z123" t="s">
        <v>81</v>
      </c>
      <c r="AA123" t="s">
        <v>61</v>
      </c>
      <c r="AB123" t="s">
        <v>64</v>
      </c>
      <c r="AC123">
        <v>0</v>
      </c>
      <c r="AD123">
        <v>0</v>
      </c>
      <c r="AE123">
        <v>0</v>
      </c>
      <c r="AG123" s="6">
        <v>42049.444456018522</v>
      </c>
      <c r="AH123" t="s">
        <v>110</v>
      </c>
      <c r="AI123">
        <v>1</v>
      </c>
      <c r="AJ123">
        <f ca="1">RAND()</f>
        <v>0.77099678933086591</v>
      </c>
    </row>
    <row r="124" spans="1:36">
      <c r="A124">
        <v>0</v>
      </c>
      <c r="B124" t="s">
        <v>607</v>
      </c>
      <c r="C124" t="s">
        <v>749</v>
      </c>
      <c r="D124">
        <v>0</v>
      </c>
      <c r="E124">
        <v>9.1557179600961298</v>
      </c>
      <c r="F124">
        <v>820.27852251948195</v>
      </c>
      <c r="G124">
        <v>0</v>
      </c>
      <c r="H124">
        <v>0</v>
      </c>
      <c r="J124">
        <v>0</v>
      </c>
      <c r="M124" t="s">
        <v>609</v>
      </c>
      <c r="N124">
        <v>0.57645252268852398</v>
      </c>
      <c r="O124">
        <v>0</v>
      </c>
      <c r="P124">
        <v>0</v>
      </c>
      <c r="S124">
        <v>0</v>
      </c>
      <c r="T124" t="s">
        <v>114</v>
      </c>
      <c r="U124">
        <v>333333</v>
      </c>
      <c r="V124" t="s">
        <v>750</v>
      </c>
      <c r="X124">
        <v>0</v>
      </c>
      <c r="Z124" t="s">
        <v>81</v>
      </c>
      <c r="AA124" t="s">
        <v>61</v>
      </c>
      <c r="AB124" t="s">
        <v>64</v>
      </c>
      <c r="AC124">
        <v>0</v>
      </c>
      <c r="AD124">
        <v>0</v>
      </c>
      <c r="AE124">
        <v>0</v>
      </c>
      <c r="AF124" t="s">
        <v>611</v>
      </c>
      <c r="AG124" s="6">
        <v>42049.444456018522</v>
      </c>
      <c r="AH124" t="s">
        <v>110</v>
      </c>
      <c r="AI124">
        <v>1</v>
      </c>
      <c r="AJ124">
        <f ca="1">RAND()</f>
        <v>0.43533487425131967</v>
      </c>
    </row>
    <row r="125" spans="1:36">
      <c r="A125" s="1">
        <v>0</v>
      </c>
      <c r="B125" s="1" t="s">
        <v>751</v>
      </c>
      <c r="C125" s="2"/>
      <c r="D125" s="1">
        <v>3221.44754027418</v>
      </c>
      <c r="E125" s="1">
        <v>1106.33034185152</v>
      </c>
      <c r="F125" s="1">
        <v>3382.5215794064802</v>
      </c>
      <c r="G125" s="1">
        <v>0</v>
      </c>
      <c r="H125" s="1">
        <v>0</v>
      </c>
      <c r="I125" s="2"/>
      <c r="J125" s="2"/>
      <c r="K125" s="2"/>
      <c r="L125" s="2"/>
      <c r="M125" s="1" t="s">
        <v>752</v>
      </c>
      <c r="N125" s="1">
        <v>0</v>
      </c>
      <c r="O125" s="1">
        <v>0</v>
      </c>
      <c r="P125" s="1">
        <v>0</v>
      </c>
      <c r="Q125" s="1" t="s">
        <v>753</v>
      </c>
      <c r="R125" s="1" t="s">
        <v>754</v>
      </c>
      <c r="S125" s="1">
        <v>0</v>
      </c>
      <c r="T125" s="2"/>
      <c r="U125" s="1">
        <v>333333</v>
      </c>
      <c r="V125" s="1" t="s">
        <v>755</v>
      </c>
      <c r="W125" s="1" t="s">
        <v>137</v>
      </c>
      <c r="X125" s="1">
        <v>0</v>
      </c>
      <c r="Y125" s="2"/>
      <c r="Z125" s="2"/>
      <c r="AA125" s="1" t="s">
        <v>756</v>
      </c>
      <c r="AB125" s="2"/>
      <c r="AC125" s="1">
        <v>0</v>
      </c>
      <c r="AD125" s="1">
        <v>0</v>
      </c>
      <c r="AE125" s="1">
        <v>0</v>
      </c>
      <c r="AF125" s="2"/>
      <c r="AG125" s="3">
        <v>42049.45416666667</v>
      </c>
      <c r="AH125" s="1" t="s">
        <v>47</v>
      </c>
      <c r="AI125" s="1">
        <v>0</v>
      </c>
      <c r="AJ125">
        <f ca="1">RAND()</f>
        <v>0.41499045656430611</v>
      </c>
    </row>
    <row r="126" spans="1:36">
      <c r="A126" s="1">
        <v>651389353.38322794</v>
      </c>
      <c r="B126" s="1" t="s">
        <v>757</v>
      </c>
      <c r="C126" s="1" t="s">
        <v>757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 t="s">
        <v>758</v>
      </c>
      <c r="J126" s="2"/>
      <c r="K126" s="1" t="s">
        <v>83</v>
      </c>
      <c r="L126" s="2"/>
      <c r="M126" s="2"/>
      <c r="N126" s="1">
        <v>4.5621599142012803E-2</v>
      </c>
      <c r="O126" s="1">
        <v>0</v>
      </c>
      <c r="P126" s="1">
        <v>0</v>
      </c>
      <c r="Q126" s="2"/>
      <c r="R126" s="2"/>
      <c r="S126" s="1">
        <v>0.77332930054876203</v>
      </c>
      <c r="T126" s="1" t="s">
        <v>114</v>
      </c>
      <c r="U126" s="2"/>
      <c r="V126" s="1" t="s">
        <v>759</v>
      </c>
      <c r="W126" s="1" t="s">
        <v>61</v>
      </c>
      <c r="X126" s="1">
        <v>0</v>
      </c>
      <c r="Y126" s="1" t="s">
        <v>62</v>
      </c>
      <c r="Z126" s="1" t="s">
        <v>81</v>
      </c>
      <c r="AA126" s="1" t="s">
        <v>61</v>
      </c>
      <c r="AB126" s="1" t="s">
        <v>64</v>
      </c>
      <c r="AC126" s="1">
        <v>0</v>
      </c>
      <c r="AD126" s="1">
        <v>0</v>
      </c>
      <c r="AE126" s="1">
        <v>0</v>
      </c>
      <c r="AF126" s="1" t="s">
        <v>760</v>
      </c>
      <c r="AG126" s="2"/>
      <c r="AH126" s="2"/>
      <c r="AI126" s="1">
        <v>0</v>
      </c>
      <c r="AJ126">
        <f ca="1">RAND()</f>
        <v>0.49130824036881815</v>
      </c>
    </row>
    <row r="127" spans="1:36">
      <c r="A127" s="1">
        <v>0</v>
      </c>
      <c r="B127" s="2"/>
      <c r="C127" s="1" t="s">
        <v>761</v>
      </c>
      <c r="D127" s="1">
        <v>0</v>
      </c>
      <c r="E127" s="1">
        <v>188.66488860876501</v>
      </c>
      <c r="F127" s="1">
        <v>0</v>
      </c>
      <c r="G127" s="1">
        <v>0</v>
      </c>
      <c r="H127" s="1">
        <v>0</v>
      </c>
      <c r="I127" s="1" t="s">
        <v>762</v>
      </c>
      <c r="J127" s="2"/>
      <c r="K127" s="2"/>
      <c r="L127" s="1" t="s">
        <v>211</v>
      </c>
      <c r="M127" s="2"/>
      <c r="N127" s="1">
        <v>0</v>
      </c>
      <c r="O127" s="1">
        <v>0</v>
      </c>
      <c r="P127" s="1">
        <v>1.4095615534796899</v>
      </c>
      <c r="Q127" s="1" t="s">
        <v>763</v>
      </c>
      <c r="R127" s="1" t="s">
        <v>764</v>
      </c>
      <c r="S127" s="1">
        <v>0</v>
      </c>
      <c r="T127" s="1" t="s">
        <v>765</v>
      </c>
      <c r="U127" s="2"/>
      <c r="V127" s="1" t="s">
        <v>766</v>
      </c>
      <c r="W127" s="1">
        <v>0</v>
      </c>
      <c r="X127" s="1">
        <v>0</v>
      </c>
      <c r="Y127" s="1" t="s">
        <v>62</v>
      </c>
      <c r="Z127" s="2"/>
      <c r="AA127" s="1">
        <v>22330</v>
      </c>
      <c r="AB127" s="2"/>
      <c r="AC127" s="1">
        <v>20686.274616778199</v>
      </c>
      <c r="AD127" s="1">
        <v>0</v>
      </c>
      <c r="AE127" s="1">
        <v>0</v>
      </c>
      <c r="AF127" s="1" t="s">
        <v>767</v>
      </c>
      <c r="AG127" s="3">
        <v>42049.45416666667</v>
      </c>
      <c r="AH127" s="1" t="s">
        <v>47</v>
      </c>
      <c r="AI127" s="1">
        <v>0</v>
      </c>
      <c r="AJ127">
        <f ca="1">RAND()</f>
        <v>0.9069354125220328</v>
      </c>
    </row>
    <row r="128" spans="1:36">
      <c r="A128" s="1">
        <v>829197673.71187103</v>
      </c>
      <c r="B128" s="2"/>
      <c r="C128" s="2"/>
      <c r="D128" s="1">
        <v>379.86303495387</v>
      </c>
      <c r="E128" s="1">
        <v>0</v>
      </c>
      <c r="F128" s="1">
        <v>0</v>
      </c>
      <c r="G128" s="1">
        <v>3.4367612975660999</v>
      </c>
      <c r="H128" s="1">
        <v>0</v>
      </c>
      <c r="I128" s="1" t="s">
        <v>768</v>
      </c>
      <c r="J128" s="2"/>
      <c r="K128" s="2"/>
      <c r="L128" s="2"/>
      <c r="M128" s="1" t="s">
        <v>769</v>
      </c>
      <c r="N128" s="1">
        <v>0</v>
      </c>
      <c r="O128" s="1">
        <v>0</v>
      </c>
      <c r="P128" s="1">
        <v>1.05449539718999</v>
      </c>
      <c r="Q128" s="2"/>
      <c r="R128" s="2"/>
      <c r="S128" s="1">
        <v>0</v>
      </c>
      <c r="T128" s="1" t="s">
        <v>770</v>
      </c>
      <c r="U128" s="1" t="s">
        <v>771</v>
      </c>
      <c r="V128" s="2"/>
      <c r="W128" s="1" t="s">
        <v>772</v>
      </c>
      <c r="X128" s="1">
        <v>2.8823139401707398</v>
      </c>
      <c r="Y128" s="1" t="s">
        <v>773</v>
      </c>
      <c r="Z128" s="1" t="s">
        <v>774</v>
      </c>
      <c r="AA128" s="1" t="s">
        <v>775</v>
      </c>
      <c r="AB128" s="2"/>
      <c r="AC128" s="1">
        <v>0</v>
      </c>
      <c r="AD128" s="1">
        <v>0</v>
      </c>
      <c r="AE128" s="1">
        <v>0</v>
      </c>
      <c r="AF128" s="2"/>
      <c r="AG128" s="3">
        <v>42049.45416666667</v>
      </c>
      <c r="AH128" s="1" t="s">
        <v>47</v>
      </c>
      <c r="AI128" s="1">
        <v>0</v>
      </c>
      <c r="AJ128">
        <f ca="1">RAND()</f>
        <v>6.760304242294124E-2</v>
      </c>
    </row>
    <row r="129" spans="1:36">
      <c r="A129">
        <v>3866721464.9562898</v>
      </c>
      <c r="B129" t="s">
        <v>776</v>
      </c>
      <c r="C129" t="s">
        <v>777</v>
      </c>
      <c r="D129">
        <v>0</v>
      </c>
      <c r="E129">
        <v>0</v>
      </c>
      <c r="F129">
        <v>65.317477003075894</v>
      </c>
      <c r="G129">
        <v>0</v>
      </c>
      <c r="H129">
        <v>0</v>
      </c>
      <c r="I129" t="s">
        <v>778</v>
      </c>
      <c r="J129">
        <v>0</v>
      </c>
      <c r="N129">
        <v>1.23957957521782</v>
      </c>
      <c r="O129">
        <v>0</v>
      </c>
      <c r="P129">
        <v>0</v>
      </c>
      <c r="Q129" t="s">
        <v>779</v>
      </c>
      <c r="S129">
        <v>0</v>
      </c>
      <c r="U129">
        <v>333333</v>
      </c>
      <c r="W129" t="s">
        <v>61</v>
      </c>
      <c r="X129">
        <v>0</v>
      </c>
      <c r="Y129" t="s">
        <v>62</v>
      </c>
      <c r="Z129" t="s">
        <v>81</v>
      </c>
      <c r="AA129" t="s">
        <v>61</v>
      </c>
      <c r="AB129" t="s">
        <v>64</v>
      </c>
      <c r="AC129">
        <v>0</v>
      </c>
      <c r="AD129">
        <v>0</v>
      </c>
      <c r="AE129">
        <v>0</v>
      </c>
      <c r="AF129" t="s">
        <v>780</v>
      </c>
      <c r="AH129" t="s">
        <v>110</v>
      </c>
      <c r="AI129">
        <v>1</v>
      </c>
      <c r="AJ129">
        <f ca="1">RAND()</f>
        <v>0.53742816269293447</v>
      </c>
    </row>
    <row r="130" spans="1:36">
      <c r="A130">
        <v>0</v>
      </c>
      <c r="B130" t="s">
        <v>781</v>
      </c>
      <c r="C130" t="s">
        <v>782</v>
      </c>
      <c r="D130">
        <v>0</v>
      </c>
      <c r="E130">
        <v>11.3443202256401</v>
      </c>
      <c r="F130">
        <v>248.04705579870799</v>
      </c>
      <c r="G130">
        <v>0</v>
      </c>
      <c r="H130">
        <v>0</v>
      </c>
      <c r="J130">
        <v>0</v>
      </c>
      <c r="K130" t="s">
        <v>68</v>
      </c>
      <c r="N130">
        <v>0</v>
      </c>
      <c r="O130">
        <v>0</v>
      </c>
      <c r="P130">
        <v>0</v>
      </c>
      <c r="S130">
        <v>0</v>
      </c>
      <c r="V130" t="s">
        <v>783</v>
      </c>
      <c r="X130">
        <v>0</v>
      </c>
      <c r="Y130" t="s">
        <v>62</v>
      </c>
      <c r="Z130" t="s">
        <v>81</v>
      </c>
      <c r="AB130" t="s">
        <v>64</v>
      </c>
      <c r="AC130">
        <v>0</v>
      </c>
      <c r="AD130">
        <v>0</v>
      </c>
      <c r="AE130">
        <v>0</v>
      </c>
      <c r="AG130" s="6">
        <v>42049.444456018522</v>
      </c>
      <c r="AI130">
        <v>1</v>
      </c>
      <c r="AJ130">
        <f ca="1">RAND()</f>
        <v>0.69587573549814885</v>
      </c>
    </row>
    <row r="131" spans="1:36">
      <c r="A131" s="1">
        <v>148945403.40619901</v>
      </c>
      <c r="B131" s="1" t="s">
        <v>784</v>
      </c>
      <c r="C131" s="1" t="s">
        <v>785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 t="s">
        <v>786</v>
      </c>
      <c r="J131" s="2"/>
      <c r="K131" s="2"/>
      <c r="L131" s="2"/>
      <c r="M131" s="2"/>
      <c r="N131" s="1">
        <v>0</v>
      </c>
      <c r="O131" s="1">
        <v>0</v>
      </c>
      <c r="P131" s="1">
        <v>0</v>
      </c>
      <c r="Q131" s="1" t="s">
        <v>787</v>
      </c>
      <c r="R131" s="2"/>
      <c r="S131" s="1">
        <v>0</v>
      </c>
      <c r="T131" s="1" t="s">
        <v>788</v>
      </c>
      <c r="U131" s="1">
        <v>333333</v>
      </c>
      <c r="V131" s="2"/>
      <c r="W131" s="1" t="s">
        <v>789</v>
      </c>
      <c r="X131" s="1">
        <v>0</v>
      </c>
      <c r="Y131" s="1" t="s">
        <v>790</v>
      </c>
      <c r="Z131" s="2"/>
      <c r="AA131" s="2"/>
      <c r="AB131" s="2"/>
      <c r="AC131" s="1">
        <v>2156.5050509829198</v>
      </c>
      <c r="AD131" s="1">
        <v>0</v>
      </c>
      <c r="AE131" s="1">
        <v>0</v>
      </c>
      <c r="AF131" s="1" t="s">
        <v>791</v>
      </c>
      <c r="AG131" s="3">
        <v>42049.45416666667</v>
      </c>
      <c r="AH131" s="2"/>
      <c r="AI131" s="1">
        <v>0</v>
      </c>
      <c r="AJ131">
        <f ca="1">RAND()</f>
        <v>6.1966803528643255E-2</v>
      </c>
    </row>
    <row r="132" spans="1:36">
      <c r="A132" s="1">
        <v>0</v>
      </c>
      <c r="B132" s="2"/>
      <c r="C132" s="2"/>
      <c r="D132" s="1">
        <v>0</v>
      </c>
      <c r="E132" s="1">
        <v>4062.00534108907</v>
      </c>
      <c r="F132" s="1">
        <v>5359.3172607671204</v>
      </c>
      <c r="G132" s="1">
        <v>0</v>
      </c>
      <c r="H132" s="1">
        <v>29.174592550949399</v>
      </c>
      <c r="I132" s="1" t="s">
        <v>792</v>
      </c>
      <c r="J132" s="2"/>
      <c r="K132" s="1" t="s">
        <v>83</v>
      </c>
      <c r="L132" s="2"/>
      <c r="M132" s="1" t="s">
        <v>793</v>
      </c>
      <c r="N132" s="1">
        <v>0</v>
      </c>
      <c r="O132" s="1">
        <v>0</v>
      </c>
      <c r="P132" s="1">
        <v>0</v>
      </c>
      <c r="Q132" s="1" t="s">
        <v>794</v>
      </c>
      <c r="R132" s="1" t="s">
        <v>795</v>
      </c>
      <c r="S132" s="1">
        <v>0</v>
      </c>
      <c r="T132" s="1" t="s">
        <v>796</v>
      </c>
      <c r="U132" s="2"/>
      <c r="V132" s="1" t="s">
        <v>797</v>
      </c>
      <c r="W132" s="2"/>
      <c r="X132" s="1">
        <v>0</v>
      </c>
      <c r="Y132" s="1">
        <v>252429</v>
      </c>
      <c r="Z132" s="1" t="s">
        <v>798</v>
      </c>
      <c r="AA132" s="1" t="s">
        <v>182</v>
      </c>
      <c r="AB132" s="1" t="s">
        <v>183</v>
      </c>
      <c r="AC132" s="1">
        <v>0</v>
      </c>
      <c r="AD132" s="1">
        <v>0</v>
      </c>
      <c r="AE132" s="1">
        <v>0</v>
      </c>
      <c r="AF132" s="1" t="s">
        <v>799</v>
      </c>
      <c r="AG132" s="3">
        <v>42049.45416666667</v>
      </c>
      <c r="AH132" s="1" t="s">
        <v>47</v>
      </c>
      <c r="AI132" s="1">
        <v>0</v>
      </c>
      <c r="AJ132">
        <f ca="1">RAND()</f>
        <v>0.21803852807477397</v>
      </c>
    </row>
    <row r="133" spans="1:36">
      <c r="A133">
        <v>1088608261.9844699</v>
      </c>
      <c r="B133" t="s">
        <v>800</v>
      </c>
      <c r="C133" t="s">
        <v>801</v>
      </c>
      <c r="D133">
        <v>0</v>
      </c>
      <c r="E133">
        <v>0</v>
      </c>
      <c r="F133">
        <v>201.31657598588399</v>
      </c>
      <c r="G133">
        <v>0</v>
      </c>
      <c r="H133">
        <v>0</v>
      </c>
      <c r="J133">
        <v>0</v>
      </c>
      <c r="K133" t="s">
        <v>68</v>
      </c>
      <c r="M133" t="s">
        <v>802</v>
      </c>
      <c r="N133">
        <v>1.3782503744894701</v>
      </c>
      <c r="O133">
        <v>0</v>
      </c>
      <c r="P133">
        <v>0</v>
      </c>
      <c r="Q133" t="s">
        <v>803</v>
      </c>
      <c r="S133">
        <v>0.41648311851802999</v>
      </c>
      <c r="U133">
        <v>333333</v>
      </c>
      <c r="W133" t="s">
        <v>61</v>
      </c>
      <c r="X133">
        <v>0</v>
      </c>
      <c r="Z133" t="s">
        <v>81</v>
      </c>
      <c r="AC133">
        <v>0</v>
      </c>
      <c r="AD133">
        <v>0</v>
      </c>
      <c r="AE133">
        <v>0</v>
      </c>
      <c r="AH133" t="s">
        <v>110</v>
      </c>
      <c r="AI133">
        <v>1</v>
      </c>
      <c r="AJ133">
        <f ca="1">RAND()</f>
        <v>0.1010040680284704</v>
      </c>
    </row>
    <row r="134" spans="1:36">
      <c r="A134">
        <v>556576297.32716894</v>
      </c>
      <c r="B134" t="s">
        <v>804</v>
      </c>
      <c r="D134">
        <v>0</v>
      </c>
      <c r="E134">
        <v>17.030793184706798</v>
      </c>
      <c r="F134">
        <v>0</v>
      </c>
      <c r="G134">
        <v>0</v>
      </c>
      <c r="H134">
        <v>0</v>
      </c>
      <c r="I134" t="s">
        <v>805</v>
      </c>
      <c r="J134">
        <v>0</v>
      </c>
      <c r="K134" t="s">
        <v>68</v>
      </c>
      <c r="M134" t="s">
        <v>602</v>
      </c>
      <c r="N134">
        <v>0.35992852495418098</v>
      </c>
      <c r="O134">
        <v>0</v>
      </c>
      <c r="P134">
        <v>0</v>
      </c>
      <c r="Q134" t="s">
        <v>806</v>
      </c>
      <c r="S134">
        <v>1.8295158844274499</v>
      </c>
      <c r="V134" t="s">
        <v>807</v>
      </c>
      <c r="W134" t="s">
        <v>61</v>
      </c>
      <c r="X134">
        <v>0</v>
      </c>
      <c r="Y134" t="s">
        <v>62</v>
      </c>
      <c r="AA134" t="s">
        <v>61</v>
      </c>
      <c r="AB134" t="s">
        <v>64</v>
      </c>
      <c r="AC134">
        <v>0</v>
      </c>
      <c r="AD134">
        <v>0</v>
      </c>
      <c r="AE134">
        <v>0</v>
      </c>
      <c r="AG134" s="6">
        <v>42049.444456018522</v>
      </c>
      <c r="AH134" t="s">
        <v>110</v>
      </c>
      <c r="AI134">
        <v>1</v>
      </c>
      <c r="AJ134">
        <f ca="1">RAND()</f>
        <v>0.59863833436167957</v>
      </c>
    </row>
    <row r="135" spans="1:36">
      <c r="A135" s="1">
        <v>0</v>
      </c>
      <c r="B135" s="2"/>
      <c r="C135" s="1" t="s">
        <v>808</v>
      </c>
      <c r="D135" s="1">
        <v>2507.1881883518199</v>
      </c>
      <c r="E135" s="1">
        <v>930.22410587260697</v>
      </c>
      <c r="F135" s="1">
        <v>1603.8781939989101</v>
      </c>
      <c r="G135" s="1">
        <v>0</v>
      </c>
      <c r="H135" s="1">
        <v>2.65619891834563</v>
      </c>
      <c r="I135" s="1" t="s">
        <v>809</v>
      </c>
      <c r="J135" s="2"/>
      <c r="K135" s="1" t="s">
        <v>83</v>
      </c>
      <c r="L135" s="2"/>
      <c r="M135" s="1" t="s">
        <v>810</v>
      </c>
      <c r="N135" s="1">
        <v>0</v>
      </c>
      <c r="O135" s="1">
        <v>0</v>
      </c>
      <c r="P135" s="1">
        <v>1.9275505036187099</v>
      </c>
      <c r="Q135" s="1" t="s">
        <v>811</v>
      </c>
      <c r="R135" s="2"/>
      <c r="S135" s="1">
        <v>0.93974774236717196</v>
      </c>
      <c r="T135" s="1" t="s">
        <v>812</v>
      </c>
      <c r="U135" s="2"/>
      <c r="V135" s="1" t="s">
        <v>813</v>
      </c>
      <c r="W135" s="2"/>
      <c r="X135" s="1">
        <v>0</v>
      </c>
      <c r="Y135" s="1" t="s">
        <v>814</v>
      </c>
      <c r="Z135" s="2"/>
      <c r="AA135" s="1" t="s">
        <v>815</v>
      </c>
      <c r="AB135" s="2"/>
      <c r="AC135" s="1">
        <v>0</v>
      </c>
      <c r="AD135" s="1">
        <v>0</v>
      </c>
      <c r="AE135" s="1">
        <v>0</v>
      </c>
      <c r="AF135" s="2"/>
      <c r="AG135" s="2"/>
      <c r="AH135" s="1" t="s">
        <v>47</v>
      </c>
      <c r="AI135" s="1">
        <v>0</v>
      </c>
      <c r="AJ135">
        <f ca="1">RAND()</f>
        <v>0.1379804855485155</v>
      </c>
    </row>
    <row r="136" spans="1:36">
      <c r="A136" s="1">
        <v>383282884.02746701</v>
      </c>
      <c r="B136" s="2"/>
      <c r="C136" s="1" t="s">
        <v>816</v>
      </c>
      <c r="D136" s="1">
        <v>0</v>
      </c>
      <c r="E136" s="1">
        <v>0</v>
      </c>
      <c r="F136" s="1">
        <v>3006.2693257564601</v>
      </c>
      <c r="G136" s="1">
        <v>80.145572697292806</v>
      </c>
      <c r="H136" s="1">
        <v>0</v>
      </c>
      <c r="I136" s="1" t="s">
        <v>817</v>
      </c>
      <c r="J136" s="2"/>
      <c r="K136" s="2"/>
      <c r="L136" s="2"/>
      <c r="M136" s="2"/>
      <c r="N136" s="1">
        <v>0</v>
      </c>
      <c r="O136" s="1">
        <v>0</v>
      </c>
      <c r="P136" s="1">
        <v>0.26361328284279301</v>
      </c>
      <c r="Q136" s="2"/>
      <c r="R136" s="1" t="s">
        <v>818</v>
      </c>
      <c r="S136" s="1">
        <v>0</v>
      </c>
      <c r="T136" s="1" t="s">
        <v>819</v>
      </c>
      <c r="U136" s="1">
        <v>333333</v>
      </c>
      <c r="V136" s="1" t="s">
        <v>820</v>
      </c>
      <c r="W136" s="1" t="s">
        <v>61</v>
      </c>
      <c r="X136" s="1">
        <v>0</v>
      </c>
      <c r="Y136" s="2"/>
      <c r="Z136" s="1" t="s">
        <v>821</v>
      </c>
      <c r="AA136" s="1" t="s">
        <v>61</v>
      </c>
      <c r="AB136" s="1" t="s">
        <v>64</v>
      </c>
      <c r="AC136" s="1">
        <v>0</v>
      </c>
      <c r="AD136" s="1">
        <v>0</v>
      </c>
      <c r="AE136" s="1">
        <v>0</v>
      </c>
      <c r="AF136" s="1" t="s">
        <v>822</v>
      </c>
      <c r="AG136" s="2"/>
      <c r="AH136" s="2"/>
      <c r="AI136" s="1">
        <v>0</v>
      </c>
      <c r="AJ136">
        <f ca="1">RAND()</f>
        <v>1.2596021563000548E-3</v>
      </c>
    </row>
    <row r="137" spans="1:36">
      <c r="A137">
        <v>0</v>
      </c>
      <c r="B137" t="s">
        <v>823</v>
      </c>
      <c r="C137" t="s">
        <v>824</v>
      </c>
      <c r="D137">
        <v>75.526289601598094</v>
      </c>
      <c r="E137">
        <v>0</v>
      </c>
      <c r="F137">
        <v>924.72917509918102</v>
      </c>
      <c r="G137">
        <v>0</v>
      </c>
      <c r="H137">
        <v>0</v>
      </c>
      <c r="I137" t="s">
        <v>825</v>
      </c>
      <c r="J137">
        <v>0</v>
      </c>
      <c r="N137">
        <v>0.71866881552620399</v>
      </c>
      <c r="O137">
        <v>0</v>
      </c>
      <c r="P137">
        <v>0</v>
      </c>
      <c r="Q137" t="s">
        <v>826</v>
      </c>
      <c r="S137">
        <v>0</v>
      </c>
      <c r="T137" t="s">
        <v>114</v>
      </c>
      <c r="U137">
        <v>333333</v>
      </c>
      <c r="V137" t="s">
        <v>827</v>
      </c>
      <c r="W137" t="s">
        <v>61</v>
      </c>
      <c r="X137">
        <v>0</v>
      </c>
      <c r="AA137" t="s">
        <v>61</v>
      </c>
      <c r="AB137" t="s">
        <v>64</v>
      </c>
      <c r="AC137">
        <v>0</v>
      </c>
      <c r="AD137">
        <v>0</v>
      </c>
      <c r="AE137">
        <v>0</v>
      </c>
      <c r="AG137" s="6">
        <v>42049.444456018522</v>
      </c>
      <c r="AH137" t="s">
        <v>110</v>
      </c>
      <c r="AI137">
        <v>1</v>
      </c>
      <c r="AJ137">
        <f ca="1">RAND()</f>
        <v>0.4454275108080139</v>
      </c>
    </row>
    <row r="138" spans="1:36">
      <c r="A138">
        <v>118922434.699249</v>
      </c>
      <c r="B138" t="s">
        <v>828</v>
      </c>
      <c r="C138" t="s">
        <v>829</v>
      </c>
      <c r="D138">
        <v>0</v>
      </c>
      <c r="E138">
        <v>0</v>
      </c>
      <c r="F138">
        <v>0</v>
      </c>
      <c r="G138">
        <v>0</v>
      </c>
      <c r="H138">
        <v>0</v>
      </c>
      <c r="I138" t="s">
        <v>830</v>
      </c>
      <c r="J138">
        <v>0</v>
      </c>
      <c r="K138" t="s">
        <v>68</v>
      </c>
      <c r="M138" t="s">
        <v>831</v>
      </c>
      <c r="N138">
        <v>0</v>
      </c>
      <c r="O138">
        <v>0</v>
      </c>
      <c r="P138">
        <v>0</v>
      </c>
      <c r="Q138" t="s">
        <v>832</v>
      </c>
      <c r="S138">
        <v>0.26833218421625299</v>
      </c>
      <c r="U138">
        <v>333333</v>
      </c>
      <c r="W138" t="s">
        <v>61</v>
      </c>
      <c r="X138">
        <v>0</v>
      </c>
      <c r="Z138" t="s">
        <v>81</v>
      </c>
      <c r="AA138" t="s">
        <v>61</v>
      </c>
      <c r="AB138" t="s">
        <v>64</v>
      </c>
      <c r="AC138">
        <v>0</v>
      </c>
      <c r="AD138">
        <v>0</v>
      </c>
      <c r="AE138">
        <v>0</v>
      </c>
      <c r="AI138">
        <v>1</v>
      </c>
      <c r="AJ138">
        <f ca="1">RAND()</f>
        <v>0.67861102764773495</v>
      </c>
    </row>
    <row r="139" spans="1:36">
      <c r="A139">
        <v>714124374.61936104</v>
      </c>
      <c r="D139">
        <v>0</v>
      </c>
      <c r="E139">
        <v>0</v>
      </c>
      <c r="F139">
        <v>0</v>
      </c>
      <c r="G139">
        <v>0</v>
      </c>
      <c r="H139">
        <v>0</v>
      </c>
      <c r="J139">
        <v>0</v>
      </c>
      <c r="K139" t="s">
        <v>68</v>
      </c>
      <c r="M139" t="s">
        <v>833</v>
      </c>
      <c r="N139">
        <v>0</v>
      </c>
      <c r="O139">
        <v>0</v>
      </c>
      <c r="P139">
        <v>0</v>
      </c>
      <c r="Q139" t="s">
        <v>834</v>
      </c>
      <c r="S139">
        <v>0.73297265330053296</v>
      </c>
      <c r="T139" t="s">
        <v>114</v>
      </c>
      <c r="U139">
        <v>333333</v>
      </c>
      <c r="V139" t="s">
        <v>835</v>
      </c>
      <c r="W139" t="s">
        <v>61</v>
      </c>
      <c r="X139">
        <v>0</v>
      </c>
      <c r="AB139" t="s">
        <v>64</v>
      </c>
      <c r="AC139">
        <v>0</v>
      </c>
      <c r="AD139">
        <v>0</v>
      </c>
      <c r="AE139">
        <v>0</v>
      </c>
      <c r="AG139" s="6">
        <v>42049.444456018522</v>
      </c>
      <c r="AH139" t="s">
        <v>110</v>
      </c>
      <c r="AI139">
        <v>1</v>
      </c>
      <c r="AJ139">
        <f ca="1">RAND()</f>
        <v>0.69083696714446785</v>
      </c>
    </row>
    <row r="140" spans="1:36">
      <c r="A140" s="1">
        <v>0</v>
      </c>
      <c r="B140" s="2"/>
      <c r="C140" s="1" t="s">
        <v>836</v>
      </c>
      <c r="D140" s="1">
        <v>606.98518205461005</v>
      </c>
      <c r="E140" s="1">
        <v>0</v>
      </c>
      <c r="F140" s="1">
        <v>0</v>
      </c>
      <c r="G140" s="1">
        <v>0</v>
      </c>
      <c r="H140" s="1">
        <v>8.8652623959792098</v>
      </c>
      <c r="I140" s="1" t="s">
        <v>837</v>
      </c>
      <c r="J140" s="2"/>
      <c r="K140" s="1" t="s">
        <v>83</v>
      </c>
      <c r="L140" s="1" t="s">
        <v>69</v>
      </c>
      <c r="M140" s="1" t="s">
        <v>838</v>
      </c>
      <c r="N140" s="1">
        <v>0</v>
      </c>
      <c r="O140" s="1">
        <v>0</v>
      </c>
      <c r="P140" s="1">
        <v>0</v>
      </c>
      <c r="Q140" s="1" t="s">
        <v>839</v>
      </c>
      <c r="R140" s="1" t="s">
        <v>840</v>
      </c>
      <c r="S140" s="1">
        <v>0.68610698851969998</v>
      </c>
      <c r="T140" s="2"/>
      <c r="U140" s="2"/>
      <c r="V140" s="1" t="s">
        <v>841</v>
      </c>
      <c r="W140" s="1" t="s">
        <v>44</v>
      </c>
      <c r="X140" s="1">
        <v>0</v>
      </c>
      <c r="Y140" s="2"/>
      <c r="Z140" s="1" t="s">
        <v>842</v>
      </c>
      <c r="AA140" s="2"/>
      <c r="AB140" s="2"/>
      <c r="AC140" s="1">
        <v>0</v>
      </c>
      <c r="AD140" s="1">
        <v>0</v>
      </c>
      <c r="AE140" s="1">
        <v>0</v>
      </c>
      <c r="AF140" s="2"/>
      <c r="AG140" s="3">
        <v>42049.45416666667</v>
      </c>
      <c r="AH140" s="2"/>
      <c r="AI140" s="1">
        <v>0</v>
      </c>
      <c r="AJ140">
        <f ca="1">RAND()</f>
        <v>3.9291237667724133E-2</v>
      </c>
    </row>
    <row r="141" spans="1:36">
      <c r="A141">
        <v>606824384.89075601</v>
      </c>
      <c r="B141" t="s">
        <v>843</v>
      </c>
      <c r="D141">
        <v>72.518982038628906</v>
      </c>
      <c r="E141">
        <v>0</v>
      </c>
      <c r="F141">
        <v>0</v>
      </c>
      <c r="G141">
        <v>0</v>
      </c>
      <c r="H141">
        <v>0</v>
      </c>
      <c r="J141">
        <v>0</v>
      </c>
      <c r="M141" t="s">
        <v>844</v>
      </c>
      <c r="N141">
        <v>1.1148436730387099</v>
      </c>
      <c r="O141">
        <v>0</v>
      </c>
      <c r="P141">
        <v>0</v>
      </c>
      <c r="S141">
        <v>0.814541426265743</v>
      </c>
      <c r="T141" t="s">
        <v>114</v>
      </c>
      <c r="U141">
        <v>333333</v>
      </c>
      <c r="W141" t="s">
        <v>61</v>
      </c>
      <c r="X141">
        <v>0</v>
      </c>
      <c r="Y141" t="s">
        <v>62</v>
      </c>
      <c r="Z141" t="s">
        <v>81</v>
      </c>
      <c r="AA141" t="s">
        <v>61</v>
      </c>
      <c r="AC141">
        <v>0</v>
      </c>
      <c r="AD141">
        <v>0</v>
      </c>
      <c r="AE141">
        <v>0</v>
      </c>
      <c r="AF141" t="s">
        <v>845</v>
      </c>
      <c r="AH141" t="s">
        <v>110</v>
      </c>
      <c r="AI141">
        <v>1</v>
      </c>
      <c r="AJ141">
        <f ca="1">RAND()</f>
        <v>0.58826095098256137</v>
      </c>
    </row>
    <row r="142" spans="1:36">
      <c r="A142">
        <v>359220295.79656398</v>
      </c>
      <c r="B142" t="s">
        <v>846</v>
      </c>
      <c r="D142">
        <v>0</v>
      </c>
      <c r="E142">
        <v>139.747272335377</v>
      </c>
      <c r="F142">
        <v>0</v>
      </c>
      <c r="G142">
        <v>704.29172006687099</v>
      </c>
      <c r="H142">
        <v>0</v>
      </c>
      <c r="I142" t="s">
        <v>847</v>
      </c>
      <c r="J142">
        <v>0</v>
      </c>
      <c r="K142" t="s">
        <v>68</v>
      </c>
      <c r="M142" t="s">
        <v>848</v>
      </c>
      <c r="N142">
        <v>0.55295269797753499</v>
      </c>
      <c r="O142">
        <v>2.2445084852081201</v>
      </c>
      <c r="P142">
        <v>0</v>
      </c>
      <c r="S142">
        <v>0</v>
      </c>
      <c r="U142">
        <v>333333</v>
      </c>
      <c r="V142" t="s">
        <v>849</v>
      </c>
      <c r="X142">
        <v>0</v>
      </c>
      <c r="Y142" t="s">
        <v>62</v>
      </c>
      <c r="AA142" t="s">
        <v>61</v>
      </c>
      <c r="AB142" t="s">
        <v>64</v>
      </c>
      <c r="AC142">
        <v>0</v>
      </c>
      <c r="AD142">
        <v>0</v>
      </c>
      <c r="AE142">
        <v>0</v>
      </c>
      <c r="AF142" t="s">
        <v>850</v>
      </c>
      <c r="AG142" s="6">
        <v>42049.444456018522</v>
      </c>
      <c r="AI142">
        <v>1</v>
      </c>
      <c r="AJ142">
        <f ca="1">RAND()</f>
        <v>0.59201353986078409</v>
      </c>
    </row>
    <row r="143" spans="1:36">
      <c r="A143" s="1">
        <v>3527444334.20683</v>
      </c>
      <c r="B143" s="1" t="s">
        <v>851</v>
      </c>
      <c r="C143" s="1" t="s">
        <v>852</v>
      </c>
      <c r="D143" s="1">
        <v>9.1000309955919096</v>
      </c>
      <c r="E143" s="1">
        <v>0</v>
      </c>
      <c r="F143" s="1">
        <v>0</v>
      </c>
      <c r="G143" s="1">
        <v>0.76494230086181603</v>
      </c>
      <c r="H143" s="1">
        <v>0</v>
      </c>
      <c r="I143" s="1" t="s">
        <v>853</v>
      </c>
      <c r="J143" s="2"/>
      <c r="K143" s="1" t="s">
        <v>83</v>
      </c>
      <c r="L143" s="2"/>
      <c r="M143" s="2"/>
      <c r="N143" s="1">
        <v>2.8115665281707298</v>
      </c>
      <c r="O143" s="1">
        <v>0.249336206469504</v>
      </c>
      <c r="P143" s="1">
        <v>0</v>
      </c>
      <c r="Q143" s="1" t="s">
        <v>854</v>
      </c>
      <c r="R143" s="2"/>
      <c r="S143" s="1">
        <v>0</v>
      </c>
      <c r="T143" s="1" t="s">
        <v>114</v>
      </c>
      <c r="U143" s="1">
        <v>333333</v>
      </c>
      <c r="V143" s="1" t="s">
        <v>855</v>
      </c>
      <c r="W143" s="2"/>
      <c r="X143" s="1">
        <v>0</v>
      </c>
      <c r="Y143" s="1" t="s">
        <v>62</v>
      </c>
      <c r="Z143" s="1" t="s">
        <v>81</v>
      </c>
      <c r="AA143" s="1" t="s">
        <v>61</v>
      </c>
      <c r="AB143" s="1" t="s">
        <v>64</v>
      </c>
      <c r="AC143" s="1">
        <v>0</v>
      </c>
      <c r="AD143" s="1">
        <v>0</v>
      </c>
      <c r="AE143" s="1">
        <v>0</v>
      </c>
      <c r="AF143" s="1" t="s">
        <v>856</v>
      </c>
      <c r="AG143" s="3">
        <v>42049.45416666667</v>
      </c>
      <c r="AH143" s="1" t="s">
        <v>47</v>
      </c>
      <c r="AI143" s="1">
        <v>0</v>
      </c>
      <c r="AJ143">
        <f ca="1">RAND()</f>
        <v>0.39916938575560379</v>
      </c>
    </row>
    <row r="144" spans="1:36">
      <c r="A144">
        <v>0</v>
      </c>
      <c r="B144" t="s">
        <v>857</v>
      </c>
      <c r="C144" t="s">
        <v>858</v>
      </c>
      <c r="D144">
        <v>69.243931717649701</v>
      </c>
      <c r="E144">
        <v>0</v>
      </c>
      <c r="F144">
        <v>0</v>
      </c>
      <c r="G144">
        <v>0</v>
      </c>
      <c r="H144">
        <v>0</v>
      </c>
      <c r="I144" t="s">
        <v>859</v>
      </c>
      <c r="J144">
        <v>0</v>
      </c>
      <c r="M144" t="s">
        <v>860</v>
      </c>
      <c r="N144">
        <v>0</v>
      </c>
      <c r="O144">
        <v>0</v>
      </c>
      <c r="P144">
        <v>0</v>
      </c>
      <c r="Q144" t="s">
        <v>861</v>
      </c>
      <c r="S144">
        <v>0</v>
      </c>
      <c r="T144" t="s">
        <v>114</v>
      </c>
      <c r="V144" t="s">
        <v>862</v>
      </c>
      <c r="W144" t="s">
        <v>61</v>
      </c>
      <c r="X144">
        <v>0</v>
      </c>
      <c r="Y144" t="s">
        <v>62</v>
      </c>
      <c r="Z144" t="s">
        <v>81</v>
      </c>
      <c r="AC144">
        <v>0</v>
      </c>
      <c r="AD144">
        <v>0</v>
      </c>
      <c r="AE144">
        <v>0</v>
      </c>
      <c r="AG144" s="6">
        <v>42049.444456018522</v>
      </c>
      <c r="AH144" t="s">
        <v>110</v>
      </c>
      <c r="AI144">
        <v>1</v>
      </c>
      <c r="AJ144">
        <f ca="1">RAND()</f>
        <v>0.84192359709664499</v>
      </c>
    </row>
    <row r="145" spans="1:36">
      <c r="A145">
        <v>0</v>
      </c>
      <c r="B145" t="s">
        <v>863</v>
      </c>
      <c r="C145" t="s">
        <v>864</v>
      </c>
      <c r="D145">
        <v>35.045998221346402</v>
      </c>
      <c r="E145">
        <v>0</v>
      </c>
      <c r="F145">
        <v>0</v>
      </c>
      <c r="G145">
        <v>0</v>
      </c>
      <c r="H145">
        <v>0</v>
      </c>
      <c r="I145" t="s">
        <v>865</v>
      </c>
      <c r="J145">
        <v>0</v>
      </c>
      <c r="K145" t="s">
        <v>68</v>
      </c>
      <c r="M145" t="s">
        <v>866</v>
      </c>
      <c r="N145">
        <v>0</v>
      </c>
      <c r="O145">
        <v>0</v>
      </c>
      <c r="P145">
        <v>0</v>
      </c>
      <c r="S145">
        <v>0</v>
      </c>
      <c r="T145" t="s">
        <v>114</v>
      </c>
      <c r="U145">
        <v>333333</v>
      </c>
      <c r="X145">
        <v>0</v>
      </c>
      <c r="Y145" t="s">
        <v>62</v>
      </c>
      <c r="Z145" t="s">
        <v>81</v>
      </c>
      <c r="AA145" t="s">
        <v>61</v>
      </c>
      <c r="AB145" t="s">
        <v>64</v>
      </c>
      <c r="AC145">
        <v>0</v>
      </c>
      <c r="AD145">
        <v>0</v>
      </c>
      <c r="AE145">
        <v>0</v>
      </c>
      <c r="AF145" t="s">
        <v>867</v>
      </c>
      <c r="AI145">
        <v>1</v>
      </c>
      <c r="AJ145">
        <f ca="1">RAND()</f>
        <v>0.20964281140765129</v>
      </c>
    </row>
    <row r="146" spans="1:36">
      <c r="A146" s="1">
        <v>0</v>
      </c>
      <c r="B146" s="1" t="s">
        <v>868</v>
      </c>
      <c r="C146" s="2"/>
      <c r="D146" s="1">
        <v>0</v>
      </c>
      <c r="E146" s="1">
        <v>300.75316641082497</v>
      </c>
      <c r="F146" s="1">
        <v>0</v>
      </c>
      <c r="G146" s="1">
        <v>0</v>
      </c>
      <c r="H146" s="1">
        <v>0</v>
      </c>
      <c r="I146" s="1" t="s">
        <v>869</v>
      </c>
      <c r="J146" s="2"/>
      <c r="K146" s="2"/>
      <c r="L146" s="2"/>
      <c r="M146" s="2"/>
      <c r="N146" s="1">
        <v>0.138971607935269</v>
      </c>
      <c r="O146" s="1">
        <v>0</v>
      </c>
      <c r="P146" s="1">
        <v>0</v>
      </c>
      <c r="Q146" s="2"/>
      <c r="R146" s="1" t="s">
        <v>870</v>
      </c>
      <c r="S146" s="1">
        <v>0</v>
      </c>
      <c r="T146" s="2"/>
      <c r="U146" s="1">
        <v>333333</v>
      </c>
      <c r="V146" s="1" t="s">
        <v>871</v>
      </c>
      <c r="W146" s="1" t="s">
        <v>61</v>
      </c>
      <c r="X146" s="1">
        <v>0</v>
      </c>
      <c r="Y146" s="1" t="s">
        <v>62</v>
      </c>
      <c r="Z146" s="1" t="s">
        <v>81</v>
      </c>
      <c r="AA146" s="1" t="s">
        <v>61</v>
      </c>
      <c r="AB146" s="1" t="s">
        <v>64</v>
      </c>
      <c r="AC146" s="1">
        <v>0</v>
      </c>
      <c r="AD146" s="1">
        <v>0</v>
      </c>
      <c r="AE146" s="1">
        <v>0</v>
      </c>
      <c r="AF146" s="1" t="s">
        <v>872</v>
      </c>
      <c r="AG146" s="2"/>
      <c r="AH146" s="2"/>
      <c r="AI146" s="1">
        <v>0</v>
      </c>
      <c r="AJ146">
        <f ca="1">RAND()</f>
        <v>0.52210809970968963</v>
      </c>
    </row>
    <row r="147" spans="1:36">
      <c r="A147" s="1">
        <v>0</v>
      </c>
      <c r="B147" s="1" t="s">
        <v>873</v>
      </c>
      <c r="C147" s="1" t="s">
        <v>874</v>
      </c>
      <c r="D147" s="1">
        <v>2380.9896634238798</v>
      </c>
      <c r="E147" s="1">
        <v>0</v>
      </c>
      <c r="F147" s="1">
        <v>3252.89038637055</v>
      </c>
      <c r="G147" s="1">
        <v>44.554833226632702</v>
      </c>
      <c r="H147" s="1">
        <v>0</v>
      </c>
      <c r="I147" s="2"/>
      <c r="J147" s="2"/>
      <c r="K147" s="2"/>
      <c r="L147" s="1" t="s">
        <v>69</v>
      </c>
      <c r="M147" s="2"/>
      <c r="N147" s="1">
        <v>0</v>
      </c>
      <c r="O147" s="1">
        <v>0</v>
      </c>
      <c r="P147" s="1">
        <v>0</v>
      </c>
      <c r="Q147" s="1" t="s">
        <v>875</v>
      </c>
      <c r="R147" s="1" t="s">
        <v>876</v>
      </c>
      <c r="S147" s="1">
        <v>0</v>
      </c>
      <c r="T147" s="1" t="s">
        <v>877</v>
      </c>
      <c r="U147" s="1">
        <v>333333</v>
      </c>
      <c r="V147" s="2"/>
      <c r="W147" s="2"/>
      <c r="X147" s="1">
        <v>0</v>
      </c>
      <c r="Y147" s="1" t="s">
        <v>62</v>
      </c>
      <c r="Z147" s="1" t="s">
        <v>878</v>
      </c>
      <c r="AA147" s="1">
        <v>131516</v>
      </c>
      <c r="AB147" s="1">
        <v>9999</v>
      </c>
      <c r="AC147" s="1">
        <v>0</v>
      </c>
      <c r="AD147" s="1">
        <v>0</v>
      </c>
      <c r="AE147" s="1">
        <v>0</v>
      </c>
      <c r="AF147" s="2"/>
      <c r="AG147" s="3">
        <v>42049.45416666667</v>
      </c>
      <c r="AH147" s="1" t="s">
        <v>47</v>
      </c>
      <c r="AI147" s="1">
        <v>0</v>
      </c>
      <c r="AJ147">
        <f ca="1">RAND()</f>
        <v>0.80018889199142518</v>
      </c>
    </row>
    <row r="148" spans="1:36">
      <c r="A148">
        <v>0</v>
      </c>
      <c r="B148" t="s">
        <v>879</v>
      </c>
      <c r="C148" t="s">
        <v>880</v>
      </c>
      <c r="D148">
        <v>39.389899972629401</v>
      </c>
      <c r="E148">
        <v>63.755137804294101</v>
      </c>
      <c r="F148">
        <v>0</v>
      </c>
      <c r="G148">
        <v>0</v>
      </c>
      <c r="H148">
        <v>0</v>
      </c>
      <c r="I148" t="s">
        <v>881</v>
      </c>
      <c r="J148">
        <v>0</v>
      </c>
      <c r="K148" t="s">
        <v>68</v>
      </c>
      <c r="N148">
        <v>1.7732780524916201</v>
      </c>
      <c r="O148">
        <v>0</v>
      </c>
      <c r="P148">
        <v>0</v>
      </c>
      <c r="Q148" t="s">
        <v>882</v>
      </c>
      <c r="S148">
        <v>0</v>
      </c>
      <c r="T148" t="s">
        <v>114</v>
      </c>
      <c r="U148">
        <v>333333</v>
      </c>
      <c r="X148">
        <v>0</v>
      </c>
      <c r="AA148" t="s">
        <v>61</v>
      </c>
      <c r="AB148" t="s">
        <v>64</v>
      </c>
      <c r="AC148">
        <v>0</v>
      </c>
      <c r="AD148">
        <v>0</v>
      </c>
      <c r="AE148">
        <v>0</v>
      </c>
      <c r="AG148" s="6">
        <v>42049.444456018522</v>
      </c>
      <c r="AI148">
        <v>1</v>
      </c>
      <c r="AJ148">
        <f ca="1">RAND()</f>
        <v>0.20763133786656018</v>
      </c>
    </row>
    <row r="149" spans="1:36">
      <c r="A149" s="1">
        <v>637249731.19005299</v>
      </c>
      <c r="B149" s="1" t="s">
        <v>883</v>
      </c>
      <c r="C149" s="2"/>
      <c r="D149" s="1">
        <v>0</v>
      </c>
      <c r="E149" s="1">
        <v>53.223971247365</v>
      </c>
      <c r="F149" s="1">
        <v>0</v>
      </c>
      <c r="G149" s="1">
        <v>0</v>
      </c>
      <c r="H149" s="1">
        <v>0</v>
      </c>
      <c r="I149" s="1" t="s">
        <v>884</v>
      </c>
      <c r="J149" s="2"/>
      <c r="K149" s="1" t="s">
        <v>83</v>
      </c>
      <c r="L149" s="2"/>
      <c r="M149" s="1" t="s">
        <v>885</v>
      </c>
      <c r="N149" s="1">
        <v>0</v>
      </c>
      <c r="O149" s="1">
        <v>0</v>
      </c>
      <c r="P149" s="1">
        <v>0</v>
      </c>
      <c r="Q149" s="1" t="s">
        <v>886</v>
      </c>
      <c r="R149" s="2"/>
      <c r="S149" s="1">
        <v>0</v>
      </c>
      <c r="T149" s="1" t="s">
        <v>114</v>
      </c>
      <c r="U149" s="2"/>
      <c r="V149" s="1" t="s">
        <v>887</v>
      </c>
      <c r="W149" s="2"/>
      <c r="X149" s="1">
        <v>0</v>
      </c>
      <c r="Y149" s="1" t="s">
        <v>62</v>
      </c>
      <c r="Z149" s="1" t="s">
        <v>81</v>
      </c>
      <c r="AA149" s="1" t="s">
        <v>61</v>
      </c>
      <c r="AB149" s="1" t="s">
        <v>64</v>
      </c>
      <c r="AC149" s="1">
        <v>0</v>
      </c>
      <c r="AD149" s="1">
        <v>0</v>
      </c>
      <c r="AE149" s="1">
        <v>0</v>
      </c>
      <c r="AF149" s="2"/>
      <c r="AG149" s="3">
        <v>42049.45416666667</v>
      </c>
      <c r="AH149" s="1" t="s">
        <v>47</v>
      </c>
      <c r="AI149" s="1">
        <v>0</v>
      </c>
      <c r="AJ149">
        <f ca="1">RAND()</f>
        <v>0.88269491725376015</v>
      </c>
    </row>
    <row r="150" spans="1:36">
      <c r="A150" s="1">
        <v>0</v>
      </c>
      <c r="B150" s="2"/>
      <c r="C150" s="1" t="s">
        <v>888</v>
      </c>
      <c r="D150" s="1">
        <v>0</v>
      </c>
      <c r="E150" s="1">
        <v>0</v>
      </c>
      <c r="F150" s="1">
        <v>19.0189883818543</v>
      </c>
      <c r="G150" s="1">
        <v>0</v>
      </c>
      <c r="H150" s="1">
        <v>0</v>
      </c>
      <c r="I150" s="1" t="s">
        <v>889</v>
      </c>
      <c r="J150" s="2"/>
      <c r="K150" s="1" t="s">
        <v>83</v>
      </c>
      <c r="L150" s="1" t="s">
        <v>69</v>
      </c>
      <c r="M150" s="1" t="s">
        <v>890</v>
      </c>
      <c r="N150" s="1">
        <v>0</v>
      </c>
      <c r="O150" s="1">
        <v>0</v>
      </c>
      <c r="P150" s="1">
        <v>0</v>
      </c>
      <c r="Q150" s="1" t="s">
        <v>891</v>
      </c>
      <c r="R150" s="1" t="s">
        <v>892</v>
      </c>
      <c r="S150" s="1">
        <v>4.3082536310522004</v>
      </c>
      <c r="T150" s="1" t="s">
        <v>114</v>
      </c>
      <c r="U150" s="1">
        <v>333333</v>
      </c>
      <c r="V150" s="1" t="s">
        <v>893</v>
      </c>
      <c r="W150" s="1" t="s">
        <v>44</v>
      </c>
      <c r="X150" s="1">
        <v>0</v>
      </c>
      <c r="Y150" s="2"/>
      <c r="Z150" s="1" t="s">
        <v>81</v>
      </c>
      <c r="AA150" s="1" t="s">
        <v>756</v>
      </c>
      <c r="AB150" s="1" t="s">
        <v>64</v>
      </c>
      <c r="AC150" s="1">
        <v>3058.12322651977</v>
      </c>
      <c r="AD150" s="1">
        <v>0</v>
      </c>
      <c r="AE150" s="1">
        <v>0</v>
      </c>
      <c r="AF150" s="2"/>
      <c r="AG150" s="3">
        <v>42049.45416666667</v>
      </c>
      <c r="AH150" s="1" t="s">
        <v>47</v>
      </c>
      <c r="AI150" s="1">
        <v>0</v>
      </c>
      <c r="AJ150">
        <f ca="1">RAND()</f>
        <v>0.62860837684732962</v>
      </c>
    </row>
    <row r="151" spans="1:36">
      <c r="A151">
        <v>911671169.12574399</v>
      </c>
      <c r="B151" t="s">
        <v>894</v>
      </c>
      <c r="C151" t="s">
        <v>895</v>
      </c>
      <c r="D151">
        <v>0</v>
      </c>
      <c r="E151">
        <v>71.624417414475502</v>
      </c>
      <c r="F151">
        <v>1193.0829699325</v>
      </c>
      <c r="G151">
        <v>0</v>
      </c>
      <c r="H151">
        <v>0</v>
      </c>
      <c r="I151" t="s">
        <v>896</v>
      </c>
      <c r="J151">
        <v>0</v>
      </c>
      <c r="M151" t="s">
        <v>897</v>
      </c>
      <c r="N151">
        <v>0</v>
      </c>
      <c r="O151">
        <v>0</v>
      </c>
      <c r="P151">
        <v>0</v>
      </c>
      <c r="Q151" t="s">
        <v>898</v>
      </c>
      <c r="S151">
        <v>0</v>
      </c>
      <c r="T151" t="s">
        <v>114</v>
      </c>
      <c r="W151" t="s">
        <v>61</v>
      </c>
      <c r="X151">
        <v>0</v>
      </c>
      <c r="Z151" t="s">
        <v>81</v>
      </c>
      <c r="AA151" t="s">
        <v>61</v>
      </c>
      <c r="AC151">
        <v>0</v>
      </c>
      <c r="AD151">
        <v>0</v>
      </c>
      <c r="AE151">
        <v>0</v>
      </c>
      <c r="AF151" t="s">
        <v>899</v>
      </c>
      <c r="AG151" s="6">
        <v>42049.444456018522</v>
      </c>
      <c r="AH151" t="s">
        <v>110</v>
      </c>
      <c r="AI151">
        <v>1</v>
      </c>
      <c r="AJ151">
        <f ca="1">RAND()</f>
        <v>0.78692301171687862</v>
      </c>
    </row>
    <row r="152" spans="1:36">
      <c r="A152">
        <v>737372257.10933495</v>
      </c>
      <c r="B152" t="s">
        <v>900</v>
      </c>
      <c r="C152" t="s">
        <v>901</v>
      </c>
      <c r="D152">
        <v>1.8495841792504799</v>
      </c>
      <c r="E152">
        <v>0</v>
      </c>
      <c r="F152">
        <v>0</v>
      </c>
      <c r="G152">
        <v>0</v>
      </c>
      <c r="H152">
        <v>0</v>
      </c>
      <c r="I152" t="s">
        <v>902</v>
      </c>
      <c r="J152">
        <v>0</v>
      </c>
      <c r="M152" t="s">
        <v>903</v>
      </c>
      <c r="N152">
        <v>0</v>
      </c>
      <c r="O152">
        <v>0</v>
      </c>
      <c r="P152">
        <v>0</v>
      </c>
      <c r="Q152" t="s">
        <v>904</v>
      </c>
      <c r="S152">
        <v>0</v>
      </c>
      <c r="T152" t="s">
        <v>114</v>
      </c>
      <c r="U152">
        <v>333333</v>
      </c>
      <c r="V152" t="s">
        <v>905</v>
      </c>
      <c r="W152" t="s">
        <v>61</v>
      </c>
      <c r="X152">
        <v>0</v>
      </c>
      <c r="Y152" t="s">
        <v>62</v>
      </c>
      <c r="Z152" t="s">
        <v>81</v>
      </c>
      <c r="AB152" t="s">
        <v>64</v>
      </c>
      <c r="AC152">
        <v>0</v>
      </c>
      <c r="AD152">
        <v>0</v>
      </c>
      <c r="AE152">
        <v>0</v>
      </c>
      <c r="AF152" t="s">
        <v>906</v>
      </c>
      <c r="AH152" t="s">
        <v>110</v>
      </c>
      <c r="AI152">
        <v>1</v>
      </c>
      <c r="AJ152">
        <f ca="1">RAND()</f>
        <v>0.13342855253255381</v>
      </c>
    </row>
    <row r="153" spans="1:36">
      <c r="A153">
        <v>1648667249.8972399</v>
      </c>
      <c r="C153" t="s">
        <v>907</v>
      </c>
      <c r="D153">
        <v>0</v>
      </c>
      <c r="E153">
        <v>20.1000945113909</v>
      </c>
      <c r="F153">
        <v>0</v>
      </c>
      <c r="G153">
        <v>0</v>
      </c>
      <c r="H153">
        <v>0</v>
      </c>
      <c r="J153">
        <v>0</v>
      </c>
      <c r="K153" t="s">
        <v>68</v>
      </c>
      <c r="M153" t="s">
        <v>908</v>
      </c>
      <c r="N153">
        <v>1.51683222300381</v>
      </c>
      <c r="O153">
        <v>0</v>
      </c>
      <c r="P153">
        <v>0</v>
      </c>
      <c r="Q153" t="s">
        <v>909</v>
      </c>
      <c r="S153">
        <v>1.68348034410597</v>
      </c>
      <c r="T153" t="s">
        <v>114</v>
      </c>
      <c r="U153">
        <v>333333</v>
      </c>
      <c r="W153" t="s">
        <v>61</v>
      </c>
      <c r="X153">
        <v>0</v>
      </c>
      <c r="AB153" t="s">
        <v>64</v>
      </c>
      <c r="AC153">
        <v>0</v>
      </c>
      <c r="AD153">
        <v>0</v>
      </c>
      <c r="AE153">
        <v>0</v>
      </c>
      <c r="AG153" s="6">
        <v>42049.444456018522</v>
      </c>
      <c r="AH153" t="s">
        <v>110</v>
      </c>
      <c r="AI153">
        <v>1</v>
      </c>
      <c r="AJ153">
        <f ca="1">RAND()</f>
        <v>0.20577847844483221</v>
      </c>
    </row>
    <row r="154" spans="1:36">
      <c r="A154" s="1">
        <v>0</v>
      </c>
      <c r="B154" s="1" t="s">
        <v>910</v>
      </c>
      <c r="C154" s="1" t="s">
        <v>911</v>
      </c>
      <c r="D154" s="1">
        <v>0</v>
      </c>
      <c r="E154" s="1">
        <v>0</v>
      </c>
      <c r="F154" s="1">
        <v>0</v>
      </c>
      <c r="G154" s="1">
        <v>0</v>
      </c>
      <c r="H154" s="1">
        <v>2.3189778981489502</v>
      </c>
      <c r="I154" s="1" t="s">
        <v>912</v>
      </c>
      <c r="J154" s="2"/>
      <c r="K154" s="2"/>
      <c r="L154" s="2"/>
      <c r="M154" s="2"/>
      <c r="N154" s="1">
        <v>0</v>
      </c>
      <c r="O154" s="1">
        <v>0</v>
      </c>
      <c r="P154" s="1">
        <v>0</v>
      </c>
      <c r="Q154" s="1" t="s">
        <v>913</v>
      </c>
      <c r="R154" s="2"/>
      <c r="S154" s="1">
        <v>0</v>
      </c>
      <c r="T154" s="2"/>
      <c r="U154" s="2"/>
      <c r="V154" s="1" t="s">
        <v>914</v>
      </c>
      <c r="W154" s="1" t="s">
        <v>61</v>
      </c>
      <c r="X154" s="1">
        <v>0</v>
      </c>
      <c r="Y154" s="2"/>
      <c r="Z154" s="2"/>
      <c r="AA154" s="1" t="s">
        <v>61</v>
      </c>
      <c r="AB154" s="1" t="s">
        <v>64</v>
      </c>
      <c r="AC154" s="1">
        <v>0</v>
      </c>
      <c r="AD154" s="1">
        <v>0</v>
      </c>
      <c r="AE154" s="1">
        <v>0</v>
      </c>
      <c r="AF154" s="2"/>
      <c r="AG154" s="3">
        <v>42049.45416666667</v>
      </c>
      <c r="AH154" s="1" t="s">
        <v>47</v>
      </c>
      <c r="AI154" s="1">
        <v>0</v>
      </c>
      <c r="AJ154">
        <f ca="1">RAND()</f>
        <v>0.52098319379165881</v>
      </c>
    </row>
    <row r="155" spans="1:36">
      <c r="A155">
        <v>0</v>
      </c>
      <c r="B155" t="s">
        <v>915</v>
      </c>
      <c r="D155">
        <v>3.3496033618579402</v>
      </c>
      <c r="E155">
        <v>0</v>
      </c>
      <c r="F155">
        <v>1173.4172350753299</v>
      </c>
      <c r="G155">
        <v>0</v>
      </c>
      <c r="H155">
        <v>0</v>
      </c>
      <c r="I155" t="s">
        <v>916</v>
      </c>
      <c r="J155">
        <v>0</v>
      </c>
      <c r="K155" t="s">
        <v>68</v>
      </c>
      <c r="N155">
        <v>0.52148958119275302</v>
      </c>
      <c r="O155">
        <v>0</v>
      </c>
      <c r="P155">
        <v>0</v>
      </c>
      <c r="Q155" t="s">
        <v>917</v>
      </c>
      <c r="S155">
        <v>1.02809177802393</v>
      </c>
      <c r="U155">
        <v>333333</v>
      </c>
      <c r="V155" t="s">
        <v>918</v>
      </c>
      <c r="X155">
        <v>0</v>
      </c>
      <c r="Y155" t="s">
        <v>62</v>
      </c>
      <c r="Z155" t="s">
        <v>81</v>
      </c>
      <c r="AA155" t="s">
        <v>61</v>
      </c>
      <c r="AB155" t="s">
        <v>64</v>
      </c>
      <c r="AC155">
        <v>0</v>
      </c>
      <c r="AD155">
        <v>0</v>
      </c>
      <c r="AE155">
        <v>0</v>
      </c>
      <c r="AI155">
        <v>1</v>
      </c>
      <c r="AJ155">
        <f ca="1">RAND()</f>
        <v>0.9080363051941901</v>
      </c>
    </row>
    <row r="156" spans="1:36">
      <c r="A156" s="1">
        <v>106764475.07877</v>
      </c>
      <c r="B156" s="2"/>
      <c r="C156" s="1" t="s">
        <v>919</v>
      </c>
      <c r="D156" s="1">
        <v>0</v>
      </c>
      <c r="E156" s="1">
        <v>268.58309127871303</v>
      </c>
      <c r="F156" s="1">
        <v>281.92160394664802</v>
      </c>
      <c r="G156" s="1">
        <v>0</v>
      </c>
      <c r="H156" s="1">
        <v>3.8174147677644101</v>
      </c>
      <c r="I156" s="2"/>
      <c r="J156" s="2"/>
      <c r="K156" s="1" t="s">
        <v>83</v>
      </c>
      <c r="L156" s="1" t="s">
        <v>211</v>
      </c>
      <c r="M156" s="1" t="s">
        <v>920</v>
      </c>
      <c r="N156" s="1">
        <v>0</v>
      </c>
      <c r="O156" s="1">
        <v>0</v>
      </c>
      <c r="P156" s="1">
        <v>0</v>
      </c>
      <c r="Q156" s="2"/>
      <c r="R156" s="1" t="s">
        <v>921</v>
      </c>
      <c r="S156" s="1">
        <v>0</v>
      </c>
      <c r="T156" s="1" t="s">
        <v>114</v>
      </c>
      <c r="U156" s="1">
        <v>333333</v>
      </c>
      <c r="V156" s="1" t="s">
        <v>922</v>
      </c>
      <c r="W156" s="1" t="s">
        <v>61</v>
      </c>
      <c r="X156" s="1">
        <v>0</v>
      </c>
      <c r="Y156" s="1" t="s">
        <v>62</v>
      </c>
      <c r="Z156" s="1" t="s">
        <v>81</v>
      </c>
      <c r="AA156" s="1" t="s">
        <v>61</v>
      </c>
      <c r="AB156" s="1" t="s">
        <v>64</v>
      </c>
      <c r="AC156" s="1">
        <v>0</v>
      </c>
      <c r="AD156" s="1">
        <v>0</v>
      </c>
      <c r="AE156" s="1">
        <v>0</v>
      </c>
      <c r="AF156" s="1" t="s">
        <v>923</v>
      </c>
      <c r="AG156" s="3">
        <v>42049.45416666667</v>
      </c>
      <c r="AH156" s="1" t="s">
        <v>47</v>
      </c>
      <c r="AI156" s="1">
        <v>0</v>
      </c>
      <c r="AJ156">
        <f ca="1">RAND()</f>
        <v>0.18058598550569405</v>
      </c>
    </row>
    <row r="157" spans="1:36">
      <c r="A157">
        <v>0</v>
      </c>
      <c r="B157" t="s">
        <v>924</v>
      </c>
      <c r="C157" t="s">
        <v>925</v>
      </c>
      <c r="D157">
        <v>9.2095261797249908</v>
      </c>
      <c r="E157">
        <v>0</v>
      </c>
      <c r="F157">
        <v>0</v>
      </c>
      <c r="G157">
        <v>0</v>
      </c>
      <c r="H157">
        <v>0</v>
      </c>
      <c r="I157" t="s">
        <v>926</v>
      </c>
      <c r="J157">
        <v>0</v>
      </c>
      <c r="K157" t="s">
        <v>68</v>
      </c>
      <c r="M157" t="s">
        <v>927</v>
      </c>
      <c r="N157">
        <v>2.3267748131858998</v>
      </c>
      <c r="O157">
        <v>0</v>
      </c>
      <c r="P157">
        <v>0</v>
      </c>
      <c r="Q157" t="s">
        <v>928</v>
      </c>
      <c r="S157">
        <v>0</v>
      </c>
      <c r="T157" t="s">
        <v>114</v>
      </c>
      <c r="U157">
        <v>333333</v>
      </c>
      <c r="W157" t="s">
        <v>61</v>
      </c>
      <c r="X157">
        <v>0</v>
      </c>
      <c r="Y157" t="s">
        <v>62</v>
      </c>
      <c r="Z157" t="s">
        <v>81</v>
      </c>
      <c r="AB157" t="s">
        <v>64</v>
      </c>
      <c r="AC157">
        <v>0</v>
      </c>
      <c r="AD157">
        <v>0</v>
      </c>
      <c r="AE157">
        <v>0</v>
      </c>
      <c r="AG157" s="6">
        <v>42049.444456018522</v>
      </c>
      <c r="AH157" t="s">
        <v>110</v>
      </c>
      <c r="AI157">
        <v>1</v>
      </c>
      <c r="AJ157">
        <f ca="1">RAND()</f>
        <v>0.45458057519239514</v>
      </c>
    </row>
    <row r="158" spans="1:36">
      <c r="A158">
        <v>282473487.26430798</v>
      </c>
      <c r="B158" t="s">
        <v>929</v>
      </c>
      <c r="C158" t="s">
        <v>930</v>
      </c>
      <c r="D158">
        <v>0</v>
      </c>
      <c r="E158">
        <v>0</v>
      </c>
      <c r="F158">
        <v>0</v>
      </c>
      <c r="G158">
        <v>0</v>
      </c>
      <c r="H158">
        <v>0</v>
      </c>
      <c r="I158" t="s">
        <v>931</v>
      </c>
      <c r="J158">
        <v>0</v>
      </c>
      <c r="K158" t="s">
        <v>68</v>
      </c>
      <c r="M158" t="s">
        <v>932</v>
      </c>
      <c r="N158">
        <v>1.6044601255522</v>
      </c>
      <c r="O158">
        <v>0</v>
      </c>
      <c r="P158">
        <v>0</v>
      </c>
      <c r="Q158" t="s">
        <v>933</v>
      </c>
      <c r="S158">
        <v>2.5026921628063801</v>
      </c>
      <c r="T158" t="s">
        <v>114</v>
      </c>
      <c r="U158">
        <v>333333</v>
      </c>
      <c r="V158" t="s">
        <v>934</v>
      </c>
      <c r="W158" t="s">
        <v>61</v>
      </c>
      <c r="X158">
        <v>0</v>
      </c>
      <c r="Y158" t="s">
        <v>62</v>
      </c>
      <c r="Z158" t="s">
        <v>81</v>
      </c>
      <c r="AB158" t="s">
        <v>64</v>
      </c>
      <c r="AC158">
        <v>0</v>
      </c>
      <c r="AD158">
        <v>0</v>
      </c>
      <c r="AE158">
        <v>0</v>
      </c>
      <c r="AH158" t="s">
        <v>110</v>
      </c>
      <c r="AI158">
        <v>1</v>
      </c>
      <c r="AJ158">
        <f ca="1">RAND()</f>
        <v>0.9596686901246908</v>
      </c>
    </row>
    <row r="159" spans="1:36">
      <c r="A159">
        <v>0</v>
      </c>
      <c r="B159" t="s">
        <v>935</v>
      </c>
      <c r="D159">
        <v>0</v>
      </c>
      <c r="E159">
        <v>0</v>
      </c>
      <c r="F159">
        <v>348.48215356371003</v>
      </c>
      <c r="G159">
        <v>0</v>
      </c>
      <c r="H159">
        <v>0</v>
      </c>
      <c r="I159" t="s">
        <v>936</v>
      </c>
      <c r="J159">
        <v>0</v>
      </c>
      <c r="K159" t="s">
        <v>68</v>
      </c>
      <c r="N159">
        <v>0.69811001147072504</v>
      </c>
      <c r="O159">
        <v>0</v>
      </c>
      <c r="P159">
        <v>0</v>
      </c>
      <c r="S159">
        <v>0</v>
      </c>
      <c r="T159" t="s">
        <v>114</v>
      </c>
      <c r="U159">
        <v>333333</v>
      </c>
      <c r="V159" t="s">
        <v>937</v>
      </c>
      <c r="W159" t="s">
        <v>61</v>
      </c>
      <c r="X159">
        <v>0</v>
      </c>
      <c r="Z159" t="s">
        <v>81</v>
      </c>
      <c r="AA159" t="s">
        <v>61</v>
      </c>
      <c r="AB159" t="s">
        <v>64</v>
      </c>
      <c r="AC159">
        <v>0</v>
      </c>
      <c r="AD159">
        <v>0</v>
      </c>
      <c r="AE159">
        <v>0</v>
      </c>
      <c r="AF159" t="s">
        <v>938</v>
      </c>
      <c r="AH159" t="s">
        <v>110</v>
      </c>
      <c r="AI159">
        <v>1</v>
      </c>
      <c r="AJ159">
        <f ca="1">RAND()</f>
        <v>3.2787924647973754E-2</v>
      </c>
    </row>
    <row r="160" spans="1:36">
      <c r="A160">
        <v>1107313041.53021</v>
      </c>
      <c r="C160" t="s">
        <v>939</v>
      </c>
      <c r="D160">
        <v>6.0660579233344798</v>
      </c>
      <c r="E160">
        <v>0</v>
      </c>
      <c r="F160">
        <v>0</v>
      </c>
      <c r="G160">
        <v>0</v>
      </c>
      <c r="H160">
        <v>0</v>
      </c>
      <c r="I160" t="s">
        <v>940</v>
      </c>
      <c r="J160">
        <v>0</v>
      </c>
      <c r="K160" t="s">
        <v>68</v>
      </c>
      <c r="M160" t="s">
        <v>941</v>
      </c>
      <c r="N160">
        <v>0</v>
      </c>
      <c r="O160">
        <v>0</v>
      </c>
      <c r="P160">
        <v>0</v>
      </c>
      <c r="Q160" t="s">
        <v>942</v>
      </c>
      <c r="S160">
        <v>0</v>
      </c>
      <c r="T160" t="s">
        <v>114</v>
      </c>
      <c r="U160">
        <v>333333</v>
      </c>
      <c r="V160" t="s">
        <v>943</v>
      </c>
      <c r="X160">
        <v>0</v>
      </c>
      <c r="Y160" t="s">
        <v>62</v>
      </c>
      <c r="Z160" t="s">
        <v>81</v>
      </c>
      <c r="AB160" t="s">
        <v>64</v>
      </c>
      <c r="AC160">
        <v>0</v>
      </c>
      <c r="AD160">
        <v>0</v>
      </c>
      <c r="AE160">
        <v>0</v>
      </c>
      <c r="AG160" s="6">
        <v>42049.444456018522</v>
      </c>
      <c r="AI160">
        <v>1</v>
      </c>
      <c r="AJ160">
        <f ca="1">RAND()</f>
        <v>0.44499976966726684</v>
      </c>
    </row>
    <row r="161" spans="1:36">
      <c r="A161" s="1">
        <v>1443450266.2648201</v>
      </c>
      <c r="B161" s="1" t="s">
        <v>944</v>
      </c>
      <c r="C161" s="2"/>
      <c r="D161" s="1">
        <v>203.59452161594001</v>
      </c>
      <c r="E161" s="1">
        <v>0</v>
      </c>
      <c r="F161" s="1">
        <v>0</v>
      </c>
      <c r="G161" s="1">
        <v>0</v>
      </c>
      <c r="H161" s="1">
        <v>0</v>
      </c>
      <c r="I161" s="1" t="s">
        <v>945</v>
      </c>
      <c r="J161" s="2"/>
      <c r="K161" s="1" t="s">
        <v>68</v>
      </c>
      <c r="L161" s="2"/>
      <c r="M161" s="1" t="s">
        <v>946</v>
      </c>
      <c r="N161" s="1">
        <v>0</v>
      </c>
      <c r="O161" s="1">
        <v>0</v>
      </c>
      <c r="P161" s="1">
        <v>0</v>
      </c>
      <c r="Q161" s="2"/>
      <c r="R161" s="1" t="s">
        <v>947</v>
      </c>
      <c r="S161" s="1">
        <v>0</v>
      </c>
      <c r="T161" s="1" t="s">
        <v>948</v>
      </c>
      <c r="U161" s="2"/>
      <c r="V161" s="1" t="s">
        <v>949</v>
      </c>
      <c r="W161" s="1" t="s">
        <v>44</v>
      </c>
      <c r="X161" s="1">
        <v>0</v>
      </c>
      <c r="Y161" s="1" t="s">
        <v>950</v>
      </c>
      <c r="Z161" s="2"/>
      <c r="AA161" s="1" t="s">
        <v>182</v>
      </c>
      <c r="AB161" s="2"/>
      <c r="AC161" s="1">
        <v>0</v>
      </c>
      <c r="AD161" s="1">
        <v>0</v>
      </c>
      <c r="AE161" s="1">
        <v>0</v>
      </c>
      <c r="AF161" s="2"/>
      <c r="AG161" s="3">
        <v>42049.45416666667</v>
      </c>
      <c r="AH161" s="1" t="s">
        <v>47</v>
      </c>
      <c r="AI161" s="1">
        <v>0</v>
      </c>
      <c r="AJ161">
        <f ca="1">RAND()</f>
        <v>0.18713103309796486</v>
      </c>
    </row>
    <row r="162" spans="1:36">
      <c r="A162" s="1">
        <v>0</v>
      </c>
      <c r="B162" s="1" t="s">
        <v>951</v>
      </c>
      <c r="C162" s="1" t="s">
        <v>952</v>
      </c>
      <c r="D162" s="1">
        <v>0</v>
      </c>
      <c r="E162" s="1">
        <v>12.346616049190301</v>
      </c>
      <c r="F162" s="1">
        <v>162.93286438072801</v>
      </c>
      <c r="G162" s="1">
        <v>0</v>
      </c>
      <c r="H162" s="1">
        <v>0</v>
      </c>
      <c r="I162" s="1" t="s">
        <v>953</v>
      </c>
      <c r="J162" s="2"/>
      <c r="K162" s="2"/>
      <c r="L162" s="2"/>
      <c r="M162" s="1" t="s">
        <v>954</v>
      </c>
      <c r="N162" s="1">
        <v>0</v>
      </c>
      <c r="O162" s="1">
        <v>0</v>
      </c>
      <c r="P162" s="1">
        <v>0</v>
      </c>
      <c r="Q162" s="1" t="s">
        <v>955</v>
      </c>
      <c r="R162" s="2"/>
      <c r="S162" s="1">
        <v>0.79730529167542397</v>
      </c>
      <c r="T162" s="2"/>
      <c r="U162" s="1">
        <v>333333</v>
      </c>
      <c r="V162" s="1" t="s">
        <v>956</v>
      </c>
      <c r="W162" s="2"/>
      <c r="X162" s="1">
        <v>1.1069245311973099</v>
      </c>
      <c r="Y162" s="1" t="s">
        <v>101</v>
      </c>
      <c r="Z162" s="1" t="s">
        <v>957</v>
      </c>
      <c r="AA162" s="1">
        <v>131516</v>
      </c>
      <c r="AB162" s="2"/>
      <c r="AC162" s="1">
        <v>0</v>
      </c>
      <c r="AD162" s="1">
        <v>0</v>
      </c>
      <c r="AE162" s="1">
        <v>0</v>
      </c>
      <c r="AF162" s="2"/>
      <c r="AG162" s="3">
        <v>42049.45416666667</v>
      </c>
      <c r="AH162" s="1" t="s">
        <v>47</v>
      </c>
      <c r="AI162" s="1">
        <v>0</v>
      </c>
      <c r="AJ162">
        <f ca="1">RAND()</f>
        <v>0.60299278234318687</v>
      </c>
    </row>
    <row r="163" spans="1:36">
      <c r="A163" s="1">
        <v>0</v>
      </c>
      <c r="B163" s="1" t="s">
        <v>958</v>
      </c>
      <c r="C163" s="1" t="s">
        <v>959</v>
      </c>
      <c r="D163" s="1">
        <v>0</v>
      </c>
      <c r="E163" s="1">
        <v>0</v>
      </c>
      <c r="F163" s="1">
        <v>666.46922735368696</v>
      </c>
      <c r="G163" s="1">
        <v>0</v>
      </c>
      <c r="H163" s="1">
        <v>0</v>
      </c>
      <c r="I163" s="1" t="s">
        <v>960</v>
      </c>
      <c r="J163" s="1" t="s">
        <v>961</v>
      </c>
      <c r="K163" s="2"/>
      <c r="L163" s="1" t="s">
        <v>69</v>
      </c>
      <c r="M163" s="1" t="s">
        <v>962</v>
      </c>
      <c r="N163" s="1">
        <v>0</v>
      </c>
      <c r="O163" s="1">
        <v>0</v>
      </c>
      <c r="P163" s="1">
        <v>0</v>
      </c>
      <c r="Q163" s="1" t="s">
        <v>963</v>
      </c>
      <c r="R163" s="1" t="s">
        <v>964</v>
      </c>
      <c r="S163" s="1">
        <v>1.3278475616187999</v>
      </c>
      <c r="T163" s="2"/>
      <c r="U163" s="1">
        <v>333333</v>
      </c>
      <c r="V163" s="2"/>
      <c r="W163" s="1" t="s">
        <v>44</v>
      </c>
      <c r="X163" s="1">
        <v>0</v>
      </c>
      <c r="Y163" s="2"/>
      <c r="Z163" s="1" t="s">
        <v>965</v>
      </c>
      <c r="AA163" s="1" t="s">
        <v>44</v>
      </c>
      <c r="AB163" s="1" t="s">
        <v>387</v>
      </c>
      <c r="AC163" s="1">
        <v>0</v>
      </c>
      <c r="AD163" s="1">
        <v>0</v>
      </c>
      <c r="AE163" s="1">
        <v>0</v>
      </c>
      <c r="AF163" s="1" t="s">
        <v>966</v>
      </c>
      <c r="AG163" s="2"/>
      <c r="AH163" s="1" t="s">
        <v>47</v>
      </c>
      <c r="AI163" s="1">
        <v>0</v>
      </c>
      <c r="AJ163">
        <f ca="1">RAND()</f>
        <v>0.765234501724259</v>
      </c>
    </row>
    <row r="164" spans="1:36">
      <c r="A164">
        <v>0</v>
      </c>
      <c r="B164" t="s">
        <v>967</v>
      </c>
      <c r="D164">
        <v>2.7106665746327701</v>
      </c>
      <c r="E164">
        <v>0</v>
      </c>
      <c r="F164">
        <v>0</v>
      </c>
      <c r="G164">
        <v>0</v>
      </c>
      <c r="H164">
        <v>0</v>
      </c>
      <c r="I164" t="s">
        <v>968</v>
      </c>
      <c r="J164">
        <v>0</v>
      </c>
      <c r="K164" t="s">
        <v>68</v>
      </c>
      <c r="N164">
        <v>0</v>
      </c>
      <c r="O164">
        <v>0</v>
      </c>
      <c r="P164">
        <v>0</v>
      </c>
      <c r="S164">
        <v>2.5140244214876502</v>
      </c>
      <c r="U164">
        <v>333333</v>
      </c>
      <c r="W164" t="s">
        <v>61</v>
      </c>
      <c r="X164">
        <v>0</v>
      </c>
      <c r="Z164" t="s">
        <v>81</v>
      </c>
      <c r="AA164" t="s">
        <v>61</v>
      </c>
      <c r="AB164" t="s">
        <v>64</v>
      </c>
      <c r="AC164">
        <v>0</v>
      </c>
      <c r="AD164">
        <v>0</v>
      </c>
      <c r="AE164">
        <v>0</v>
      </c>
      <c r="AF164" t="s">
        <v>969</v>
      </c>
      <c r="AH164" t="s">
        <v>110</v>
      </c>
      <c r="AI164">
        <v>1</v>
      </c>
      <c r="AJ164">
        <f ca="1">RAND()</f>
        <v>0.3966380382473399</v>
      </c>
    </row>
    <row r="165" spans="1:36">
      <c r="A165">
        <v>0</v>
      </c>
      <c r="B165" t="s">
        <v>970</v>
      </c>
      <c r="C165" t="s">
        <v>971</v>
      </c>
      <c r="D165">
        <v>15.432599444931601</v>
      </c>
      <c r="E165">
        <v>1.0593629106551199</v>
      </c>
      <c r="F165">
        <v>0</v>
      </c>
      <c r="G165">
        <v>0</v>
      </c>
      <c r="H165">
        <v>0</v>
      </c>
      <c r="I165" t="s">
        <v>972</v>
      </c>
      <c r="J165">
        <v>0</v>
      </c>
      <c r="K165" t="s">
        <v>68</v>
      </c>
      <c r="N165">
        <v>0</v>
      </c>
      <c r="O165">
        <v>0</v>
      </c>
      <c r="P165">
        <v>0</v>
      </c>
      <c r="Q165" t="s">
        <v>973</v>
      </c>
      <c r="S165">
        <v>1.45723681898113</v>
      </c>
      <c r="U165">
        <v>333333</v>
      </c>
      <c r="W165" t="s">
        <v>61</v>
      </c>
      <c r="X165">
        <v>0</v>
      </c>
      <c r="Y165" t="s">
        <v>62</v>
      </c>
      <c r="Z165" t="s">
        <v>81</v>
      </c>
      <c r="AA165" t="s">
        <v>61</v>
      </c>
      <c r="AB165" t="s">
        <v>64</v>
      </c>
      <c r="AC165">
        <v>0</v>
      </c>
      <c r="AD165">
        <v>0</v>
      </c>
      <c r="AE165">
        <v>0</v>
      </c>
      <c r="AF165" t="s">
        <v>974</v>
      </c>
      <c r="AG165" s="6">
        <v>42049.444456018522</v>
      </c>
      <c r="AH165" t="s">
        <v>110</v>
      </c>
      <c r="AI165">
        <v>1</v>
      </c>
      <c r="AJ165">
        <f ca="1">RAND()</f>
        <v>0.30558526118732598</v>
      </c>
    </row>
    <row r="166" spans="1:36">
      <c r="A166" s="1">
        <v>546752264.94076002</v>
      </c>
      <c r="B166" s="1" t="s">
        <v>975</v>
      </c>
      <c r="C166" s="1" t="s">
        <v>976</v>
      </c>
      <c r="D166" s="1">
        <v>3577.23403484343</v>
      </c>
      <c r="E166" s="1">
        <v>0</v>
      </c>
      <c r="F166" s="1">
        <v>124.27643070927201</v>
      </c>
      <c r="G166" s="1">
        <v>0</v>
      </c>
      <c r="H166" s="1">
        <v>0</v>
      </c>
      <c r="I166" s="2"/>
      <c r="J166" s="2"/>
      <c r="K166" s="1" t="s">
        <v>68</v>
      </c>
      <c r="L166" s="1" t="s">
        <v>660</v>
      </c>
      <c r="M166" s="1" t="s">
        <v>660</v>
      </c>
      <c r="N166" s="1">
        <v>0</v>
      </c>
      <c r="O166" s="1">
        <v>0</v>
      </c>
      <c r="P166" s="1">
        <v>0</v>
      </c>
      <c r="Q166" s="2"/>
      <c r="R166" s="2"/>
      <c r="S166" s="1">
        <v>0.137839323647578</v>
      </c>
      <c r="T166" s="1" t="s">
        <v>977</v>
      </c>
      <c r="U166" s="1">
        <v>333333</v>
      </c>
      <c r="V166" s="2"/>
      <c r="W166" s="1" t="s">
        <v>61</v>
      </c>
      <c r="X166" s="1">
        <v>0</v>
      </c>
      <c r="Y166" s="2"/>
      <c r="Z166" s="2"/>
      <c r="AA166" s="1" t="s">
        <v>61</v>
      </c>
      <c r="AB166" s="2"/>
      <c r="AC166" s="1">
        <v>0</v>
      </c>
      <c r="AD166" s="1">
        <v>0</v>
      </c>
      <c r="AE166" s="1">
        <v>0</v>
      </c>
      <c r="AF166" s="1" t="s">
        <v>978</v>
      </c>
      <c r="AG166" s="2"/>
      <c r="AH166" s="1" t="s">
        <v>47</v>
      </c>
      <c r="AI166" s="1">
        <v>0</v>
      </c>
      <c r="AJ166">
        <f ca="1">RAND()</f>
        <v>0.69902590290510858</v>
      </c>
    </row>
    <row r="167" spans="1:36">
      <c r="A167" s="1">
        <v>0</v>
      </c>
      <c r="B167" s="1" t="s">
        <v>979</v>
      </c>
      <c r="C167" s="1" t="s">
        <v>980</v>
      </c>
      <c r="D167" s="1">
        <v>0</v>
      </c>
      <c r="E167" s="1">
        <v>209.859666394653</v>
      </c>
      <c r="F167" s="1">
        <v>0</v>
      </c>
      <c r="G167" s="1">
        <v>30.0025985981082</v>
      </c>
      <c r="H167" s="1">
        <v>0</v>
      </c>
      <c r="I167" s="2"/>
      <c r="J167" s="2"/>
      <c r="K167" s="1" t="s">
        <v>83</v>
      </c>
      <c r="L167" s="2"/>
      <c r="M167" s="2"/>
      <c r="N167" s="1">
        <v>0</v>
      </c>
      <c r="O167" s="1">
        <v>0</v>
      </c>
      <c r="P167" s="1">
        <v>0</v>
      </c>
      <c r="Q167" s="1" t="s">
        <v>981</v>
      </c>
      <c r="R167" s="2"/>
      <c r="S167" s="1">
        <v>0</v>
      </c>
      <c r="T167" s="1" t="s">
        <v>982</v>
      </c>
      <c r="U167" s="2"/>
      <c r="V167" s="1" t="s">
        <v>983</v>
      </c>
      <c r="W167" s="2"/>
      <c r="X167" s="1">
        <v>0</v>
      </c>
      <c r="Y167" s="1" t="s">
        <v>984</v>
      </c>
      <c r="Z167" s="2"/>
      <c r="AA167" s="2"/>
      <c r="AB167" s="1" t="s">
        <v>985</v>
      </c>
      <c r="AC167" s="1">
        <v>0</v>
      </c>
      <c r="AD167" s="1">
        <v>0</v>
      </c>
      <c r="AE167" s="1">
        <v>0</v>
      </c>
      <c r="AF167" s="1" t="s">
        <v>986</v>
      </c>
      <c r="AG167" s="3">
        <v>42049.45416666667</v>
      </c>
      <c r="AH167" s="2"/>
      <c r="AI167" s="1">
        <v>0</v>
      </c>
      <c r="AJ167">
        <f ca="1">RAND()</f>
        <v>0.88604929287281919</v>
      </c>
    </row>
    <row r="168" spans="1:36">
      <c r="A168">
        <v>0</v>
      </c>
      <c r="B168" t="s">
        <v>987</v>
      </c>
      <c r="C168" t="s">
        <v>988</v>
      </c>
      <c r="D168">
        <v>0</v>
      </c>
      <c r="E168">
        <v>0</v>
      </c>
      <c r="F168">
        <v>540.68124372949603</v>
      </c>
      <c r="G168">
        <v>0</v>
      </c>
      <c r="H168">
        <v>0</v>
      </c>
      <c r="I168" t="s">
        <v>989</v>
      </c>
      <c r="J168">
        <v>0</v>
      </c>
      <c r="K168" t="s">
        <v>68</v>
      </c>
      <c r="M168" t="s">
        <v>990</v>
      </c>
      <c r="N168">
        <v>0</v>
      </c>
      <c r="O168">
        <v>0</v>
      </c>
      <c r="P168">
        <v>0</v>
      </c>
      <c r="S168">
        <v>0.20367798280341701</v>
      </c>
      <c r="V168" t="s">
        <v>991</v>
      </c>
      <c r="W168" t="s">
        <v>61</v>
      </c>
      <c r="X168">
        <v>0</v>
      </c>
      <c r="Y168" t="s">
        <v>62</v>
      </c>
      <c r="Z168" t="s">
        <v>81</v>
      </c>
      <c r="AA168" t="s">
        <v>61</v>
      </c>
      <c r="AB168" t="s">
        <v>64</v>
      </c>
      <c r="AC168">
        <v>0</v>
      </c>
      <c r="AD168">
        <v>0</v>
      </c>
      <c r="AE168">
        <v>0</v>
      </c>
      <c r="AF168" t="s">
        <v>992</v>
      </c>
      <c r="AG168" s="6">
        <v>42049.444456018522</v>
      </c>
      <c r="AI168">
        <v>1</v>
      </c>
      <c r="AJ168">
        <f ca="1">RAND()</f>
        <v>0.10069059865110996</v>
      </c>
    </row>
    <row r="169" spans="1:36">
      <c r="A169" s="1">
        <v>36362103.758947201</v>
      </c>
      <c r="B169" s="1" t="s">
        <v>993</v>
      </c>
      <c r="C169" s="1" t="s">
        <v>994</v>
      </c>
      <c r="D169" s="1">
        <v>17401.0192542349</v>
      </c>
      <c r="E169" s="1">
        <v>0</v>
      </c>
      <c r="F169" s="1">
        <v>79.888841625258706</v>
      </c>
      <c r="G169" s="1">
        <v>0</v>
      </c>
      <c r="H169" s="1">
        <v>0</v>
      </c>
      <c r="I169" s="1" t="s">
        <v>995</v>
      </c>
      <c r="J169" s="1" t="s">
        <v>996</v>
      </c>
      <c r="K169" s="1" t="s">
        <v>68</v>
      </c>
      <c r="L169" s="1" t="s">
        <v>997</v>
      </c>
      <c r="M169" s="1" t="s">
        <v>998</v>
      </c>
      <c r="N169" s="1">
        <v>0</v>
      </c>
      <c r="O169" s="1">
        <v>0</v>
      </c>
      <c r="P169" s="1">
        <v>0</v>
      </c>
      <c r="Q169" s="1" t="s">
        <v>999</v>
      </c>
      <c r="R169" s="1" t="s">
        <v>1000</v>
      </c>
      <c r="S169" s="1">
        <v>0</v>
      </c>
      <c r="T169" s="1" t="s">
        <v>1001</v>
      </c>
      <c r="U169" s="1">
        <v>333333</v>
      </c>
      <c r="V169" s="1" t="s">
        <v>1002</v>
      </c>
      <c r="W169" s="1" t="s">
        <v>44</v>
      </c>
      <c r="X169" s="1">
        <v>0</v>
      </c>
      <c r="Y169" s="1" t="s">
        <v>537</v>
      </c>
      <c r="Z169" s="1" t="s">
        <v>1003</v>
      </c>
      <c r="AA169" s="1" t="s">
        <v>96</v>
      </c>
      <c r="AB169" s="1" t="s">
        <v>97</v>
      </c>
      <c r="AC169" s="1">
        <v>0</v>
      </c>
      <c r="AD169" s="1">
        <v>0</v>
      </c>
      <c r="AE169" s="1">
        <v>0</v>
      </c>
      <c r="AF169" s="1" t="s">
        <v>1004</v>
      </c>
      <c r="AG169" s="3">
        <v>42049.45416666667</v>
      </c>
      <c r="AH169" s="1" t="s">
        <v>47</v>
      </c>
      <c r="AI169" s="1">
        <v>0</v>
      </c>
      <c r="AJ169">
        <f ca="1">RAND()</f>
        <v>0.29094648565590753</v>
      </c>
    </row>
    <row r="170" spans="1:36">
      <c r="A170" s="1">
        <v>638849079.49384201</v>
      </c>
      <c r="B170" s="1" t="s">
        <v>1005</v>
      </c>
      <c r="C170" s="1" t="s">
        <v>1006</v>
      </c>
      <c r="D170" s="1">
        <v>68.531604093821301</v>
      </c>
      <c r="E170" s="1">
        <v>31.690133557617902</v>
      </c>
      <c r="F170" s="1">
        <v>561.49515991952399</v>
      </c>
      <c r="G170" s="1">
        <v>0</v>
      </c>
      <c r="H170" s="1">
        <v>0</v>
      </c>
      <c r="I170" s="1" t="s">
        <v>1007</v>
      </c>
      <c r="J170" s="2"/>
      <c r="K170" s="2"/>
      <c r="L170" s="2"/>
      <c r="M170" s="1" t="s">
        <v>1008</v>
      </c>
      <c r="N170" s="1">
        <v>0</v>
      </c>
      <c r="O170" s="1">
        <v>0</v>
      </c>
      <c r="P170" s="1">
        <v>0</v>
      </c>
      <c r="Q170" s="1" t="s">
        <v>1009</v>
      </c>
      <c r="R170" s="2"/>
      <c r="S170" s="1">
        <v>0</v>
      </c>
      <c r="T170" s="1" t="s">
        <v>796</v>
      </c>
      <c r="U170" s="2"/>
      <c r="V170" s="1" t="s">
        <v>1010</v>
      </c>
      <c r="W170" s="1" t="s">
        <v>373</v>
      </c>
      <c r="X170" s="1">
        <v>0</v>
      </c>
      <c r="Y170" s="1">
        <v>252429</v>
      </c>
      <c r="Z170" s="2"/>
      <c r="AA170" s="1" t="s">
        <v>182</v>
      </c>
      <c r="AB170" s="2"/>
      <c r="AC170" s="1">
        <v>0</v>
      </c>
      <c r="AD170" s="1">
        <v>0</v>
      </c>
      <c r="AE170" s="1">
        <v>0</v>
      </c>
      <c r="AF170" s="1" t="s">
        <v>1011</v>
      </c>
      <c r="AG170" s="2"/>
      <c r="AH170" s="1" t="s">
        <v>47</v>
      </c>
      <c r="AI170" s="1">
        <v>0</v>
      </c>
      <c r="AJ170">
        <f ca="1">RAND()</f>
        <v>0.29012270418536623</v>
      </c>
    </row>
    <row r="171" spans="1:36">
      <c r="A171">
        <v>0</v>
      </c>
      <c r="B171" t="s">
        <v>1012</v>
      </c>
      <c r="C171" t="s">
        <v>1013</v>
      </c>
      <c r="D171">
        <v>0</v>
      </c>
      <c r="E171">
        <v>0</v>
      </c>
      <c r="F171">
        <v>514.89490440940403</v>
      </c>
      <c r="G171">
        <v>0</v>
      </c>
      <c r="H171">
        <v>0</v>
      </c>
      <c r="J171">
        <v>0</v>
      </c>
      <c r="K171" t="s">
        <v>68</v>
      </c>
      <c r="M171" t="s">
        <v>1014</v>
      </c>
      <c r="N171">
        <v>2.8990990118104301</v>
      </c>
      <c r="O171">
        <v>0</v>
      </c>
      <c r="P171">
        <v>0</v>
      </c>
      <c r="Q171" t="s">
        <v>1015</v>
      </c>
      <c r="S171">
        <v>0</v>
      </c>
      <c r="T171" t="s">
        <v>114</v>
      </c>
      <c r="U171">
        <v>333333</v>
      </c>
      <c r="X171">
        <v>0</v>
      </c>
      <c r="Y171" t="s">
        <v>62</v>
      </c>
      <c r="AC171">
        <v>0</v>
      </c>
      <c r="AD171">
        <v>0</v>
      </c>
      <c r="AE171">
        <v>0</v>
      </c>
      <c r="AF171" t="s">
        <v>1016</v>
      </c>
      <c r="AG171" s="6">
        <v>42049.444456018522</v>
      </c>
      <c r="AH171" t="s">
        <v>110</v>
      </c>
      <c r="AI171">
        <v>1</v>
      </c>
      <c r="AJ171">
        <f ca="1">RAND()</f>
        <v>0.18177069600181406</v>
      </c>
    </row>
    <row r="172" spans="1:36">
      <c r="A172" s="1">
        <v>0</v>
      </c>
      <c r="B172" s="1" t="s">
        <v>1017</v>
      </c>
      <c r="C172" s="1" t="s">
        <v>1018</v>
      </c>
      <c r="D172" s="1">
        <v>771.27587195807496</v>
      </c>
      <c r="E172" s="1">
        <v>163.998675129557</v>
      </c>
      <c r="F172" s="1">
        <v>0</v>
      </c>
      <c r="G172" s="1">
        <v>0</v>
      </c>
      <c r="H172" s="1">
        <v>1.4111011491651799</v>
      </c>
      <c r="I172" s="2"/>
      <c r="J172" s="2"/>
      <c r="K172" s="1" t="s">
        <v>83</v>
      </c>
      <c r="L172" s="1" t="s">
        <v>69</v>
      </c>
      <c r="M172" s="1" t="s">
        <v>1019</v>
      </c>
      <c r="N172" s="1">
        <v>0</v>
      </c>
      <c r="O172" s="1">
        <v>0</v>
      </c>
      <c r="P172" s="1">
        <v>0</v>
      </c>
      <c r="Q172" s="1" t="s">
        <v>1020</v>
      </c>
      <c r="R172" s="2"/>
      <c r="S172" s="1">
        <v>0.69979858402284101</v>
      </c>
      <c r="T172" s="2"/>
      <c r="U172" s="1">
        <v>333333</v>
      </c>
      <c r="V172" s="1" t="s">
        <v>1021</v>
      </c>
      <c r="W172" s="1" t="s">
        <v>61</v>
      </c>
      <c r="X172" s="1">
        <v>0</v>
      </c>
      <c r="Y172" s="1" t="s">
        <v>62</v>
      </c>
      <c r="Z172" s="2"/>
      <c r="AA172" s="2"/>
      <c r="AB172" s="2"/>
      <c r="AC172" s="1">
        <v>0</v>
      </c>
      <c r="AD172" s="1">
        <v>0</v>
      </c>
      <c r="AE172" s="1">
        <v>0</v>
      </c>
      <c r="AF172" s="1" t="s">
        <v>1022</v>
      </c>
      <c r="AG172" s="2"/>
      <c r="AH172" s="1" t="s">
        <v>47</v>
      </c>
      <c r="AI172" s="1">
        <v>0</v>
      </c>
      <c r="AJ172">
        <f ca="1">RAND()</f>
        <v>0.79148634491647607</v>
      </c>
    </row>
    <row r="173" spans="1:36">
      <c r="A173">
        <v>0</v>
      </c>
      <c r="D173">
        <v>1.76556883445952</v>
      </c>
      <c r="E173">
        <v>0</v>
      </c>
      <c r="F173">
        <v>0</v>
      </c>
      <c r="G173">
        <v>0</v>
      </c>
      <c r="H173">
        <v>0</v>
      </c>
      <c r="J173">
        <v>0</v>
      </c>
      <c r="K173" t="s">
        <v>68</v>
      </c>
      <c r="M173" t="s">
        <v>833</v>
      </c>
      <c r="N173">
        <v>0</v>
      </c>
      <c r="O173">
        <v>0</v>
      </c>
      <c r="P173">
        <v>0</v>
      </c>
      <c r="Q173" t="s">
        <v>1023</v>
      </c>
      <c r="S173">
        <v>0</v>
      </c>
      <c r="U173">
        <v>333333</v>
      </c>
      <c r="V173" t="s">
        <v>1024</v>
      </c>
      <c r="X173">
        <v>0</v>
      </c>
      <c r="AA173" t="s">
        <v>61</v>
      </c>
      <c r="AC173">
        <v>0</v>
      </c>
      <c r="AD173">
        <v>0</v>
      </c>
      <c r="AE173">
        <v>0</v>
      </c>
      <c r="AG173" s="6">
        <v>42049.444456018522</v>
      </c>
      <c r="AH173" t="s">
        <v>110</v>
      </c>
      <c r="AI173">
        <v>1</v>
      </c>
      <c r="AJ173">
        <f ca="1">RAND()</f>
        <v>0.71156775177501619</v>
      </c>
    </row>
    <row r="174" spans="1:36">
      <c r="A174">
        <v>1029894594.90958</v>
      </c>
      <c r="C174" t="s">
        <v>1025</v>
      </c>
      <c r="D174">
        <v>0</v>
      </c>
      <c r="E174">
        <v>0</v>
      </c>
      <c r="F174">
        <v>1123.8100091782701</v>
      </c>
      <c r="G174">
        <v>0</v>
      </c>
      <c r="H174">
        <v>0</v>
      </c>
      <c r="I174" t="s">
        <v>1026</v>
      </c>
      <c r="J174">
        <v>0</v>
      </c>
      <c r="K174" t="s">
        <v>68</v>
      </c>
      <c r="M174" t="s">
        <v>1027</v>
      </c>
      <c r="N174">
        <v>0</v>
      </c>
      <c r="O174">
        <v>0</v>
      </c>
      <c r="P174">
        <v>0</v>
      </c>
      <c r="S174">
        <v>0</v>
      </c>
      <c r="V174" t="s">
        <v>1028</v>
      </c>
      <c r="X174">
        <v>0</v>
      </c>
      <c r="Z174" t="s">
        <v>81</v>
      </c>
      <c r="AA174" t="s">
        <v>61</v>
      </c>
      <c r="AB174" t="s">
        <v>64</v>
      </c>
      <c r="AC174">
        <v>0</v>
      </c>
      <c r="AD174">
        <v>0</v>
      </c>
      <c r="AE174">
        <v>0</v>
      </c>
      <c r="AF174" t="s">
        <v>1029</v>
      </c>
      <c r="AG174" s="6">
        <v>42049.444456018522</v>
      </c>
      <c r="AH174" t="s">
        <v>110</v>
      </c>
      <c r="AI174">
        <v>1</v>
      </c>
      <c r="AJ174">
        <f ca="1">RAND()</f>
        <v>0.89526928032575059</v>
      </c>
    </row>
    <row r="175" spans="1:36">
      <c r="A175">
        <v>513619971.28652799</v>
      </c>
      <c r="D175">
        <v>0</v>
      </c>
      <c r="E175">
        <v>10.3856249737663</v>
      </c>
      <c r="F175">
        <v>319.12752311928602</v>
      </c>
      <c r="G175">
        <v>0</v>
      </c>
      <c r="H175">
        <v>0</v>
      </c>
      <c r="I175" t="s">
        <v>1030</v>
      </c>
      <c r="J175">
        <v>0</v>
      </c>
      <c r="K175" t="s">
        <v>68</v>
      </c>
      <c r="N175">
        <v>0</v>
      </c>
      <c r="O175">
        <v>0</v>
      </c>
      <c r="P175">
        <v>0</v>
      </c>
      <c r="S175">
        <v>1.2204610321409901</v>
      </c>
      <c r="T175" t="s">
        <v>114</v>
      </c>
      <c r="U175">
        <v>333333</v>
      </c>
      <c r="V175" t="s">
        <v>1031</v>
      </c>
      <c r="W175" t="s">
        <v>61</v>
      </c>
      <c r="X175">
        <v>0</v>
      </c>
      <c r="Y175" t="s">
        <v>62</v>
      </c>
      <c r="Z175" t="s">
        <v>81</v>
      </c>
      <c r="AA175" t="s">
        <v>61</v>
      </c>
      <c r="AB175" t="s">
        <v>64</v>
      </c>
      <c r="AC175">
        <v>0</v>
      </c>
      <c r="AD175">
        <v>0</v>
      </c>
      <c r="AE175">
        <v>0</v>
      </c>
      <c r="AF175" t="s">
        <v>1032</v>
      </c>
      <c r="AG175" s="6">
        <v>42049.444456018522</v>
      </c>
      <c r="AI175">
        <v>1</v>
      </c>
      <c r="AJ175">
        <f ca="1">RAND()</f>
        <v>0.13873480391404747</v>
      </c>
    </row>
    <row r="176" spans="1:36">
      <c r="A176" s="1">
        <v>0</v>
      </c>
      <c r="B176" s="1" t="s">
        <v>1033</v>
      </c>
      <c r="C176" s="1" t="s">
        <v>1034</v>
      </c>
      <c r="D176" s="1">
        <v>84730.186140683305</v>
      </c>
      <c r="E176" s="1">
        <v>0</v>
      </c>
      <c r="F176" s="1">
        <v>0</v>
      </c>
      <c r="G176" s="1">
        <v>70.089126668243495</v>
      </c>
      <c r="H176" s="1">
        <v>0.36791342108473302</v>
      </c>
      <c r="I176" s="2"/>
      <c r="J176" s="2"/>
      <c r="K176" s="2"/>
      <c r="L176" s="1" t="s">
        <v>997</v>
      </c>
      <c r="M176" s="1" t="s">
        <v>1035</v>
      </c>
      <c r="N176" s="1">
        <v>0</v>
      </c>
      <c r="O176" s="1">
        <v>0</v>
      </c>
      <c r="P176" s="1">
        <v>0</v>
      </c>
      <c r="Q176" s="1" t="s">
        <v>1036</v>
      </c>
      <c r="R176" s="1" t="s">
        <v>1037</v>
      </c>
      <c r="S176" s="1">
        <v>3.3802183028216999</v>
      </c>
      <c r="T176" s="1" t="s">
        <v>1038</v>
      </c>
      <c r="U176" s="2"/>
      <c r="V176" s="1" t="s">
        <v>1039</v>
      </c>
      <c r="W176" s="1">
        <v>0</v>
      </c>
      <c r="X176" s="1">
        <v>1.3432336991487499</v>
      </c>
      <c r="Y176" s="2"/>
      <c r="Z176" s="1" t="s">
        <v>1040</v>
      </c>
      <c r="AA176" s="1" t="s">
        <v>1041</v>
      </c>
      <c r="AB176" s="1" t="s">
        <v>64</v>
      </c>
      <c r="AC176" s="1">
        <v>0</v>
      </c>
      <c r="AD176" s="1">
        <v>0</v>
      </c>
      <c r="AE176" s="1">
        <v>0</v>
      </c>
      <c r="AF176" s="2"/>
      <c r="AG176" s="3">
        <v>42049.45416666667</v>
      </c>
      <c r="AH176" s="2"/>
      <c r="AI176" s="1">
        <v>0</v>
      </c>
      <c r="AJ176">
        <f ca="1">RAND()</f>
        <v>0.4240794480133866</v>
      </c>
    </row>
    <row r="177" spans="1:36">
      <c r="A177">
        <v>0</v>
      </c>
      <c r="B177" t="s">
        <v>1042</v>
      </c>
      <c r="C177" t="s">
        <v>1043</v>
      </c>
      <c r="D177">
        <v>0</v>
      </c>
      <c r="E177">
        <v>0</v>
      </c>
      <c r="F177">
        <v>23.250125955203099</v>
      </c>
      <c r="G177">
        <v>0</v>
      </c>
      <c r="H177">
        <v>0</v>
      </c>
      <c r="J177">
        <v>0</v>
      </c>
      <c r="M177" t="s">
        <v>1044</v>
      </c>
      <c r="N177">
        <v>0.97347123897218302</v>
      </c>
      <c r="O177">
        <v>0</v>
      </c>
      <c r="P177">
        <v>0</v>
      </c>
      <c r="Q177" t="s">
        <v>1045</v>
      </c>
      <c r="S177">
        <v>1.93442145459082</v>
      </c>
      <c r="T177" t="s">
        <v>114</v>
      </c>
      <c r="W177" t="s">
        <v>61</v>
      </c>
      <c r="X177">
        <v>0</v>
      </c>
      <c r="Y177" t="s">
        <v>62</v>
      </c>
      <c r="Z177" t="s">
        <v>81</v>
      </c>
      <c r="AA177" t="s">
        <v>61</v>
      </c>
      <c r="AC177">
        <v>0</v>
      </c>
      <c r="AD177">
        <v>0</v>
      </c>
      <c r="AE177">
        <v>0</v>
      </c>
      <c r="AI177">
        <v>1</v>
      </c>
      <c r="AJ177">
        <f ca="1">RAND()</f>
        <v>0.33600550687293196</v>
      </c>
    </row>
    <row r="178" spans="1:36">
      <c r="A178" s="1">
        <v>0</v>
      </c>
      <c r="B178" s="1" t="s">
        <v>1046</v>
      </c>
      <c r="C178" s="1" t="s">
        <v>1047</v>
      </c>
      <c r="D178" s="1">
        <v>0</v>
      </c>
      <c r="E178" s="1">
        <v>2227.3117265189499</v>
      </c>
      <c r="F178" s="1">
        <v>24.415742475537201</v>
      </c>
      <c r="G178" s="1">
        <v>0</v>
      </c>
      <c r="H178" s="1">
        <v>0</v>
      </c>
      <c r="I178" s="1" t="s">
        <v>1048</v>
      </c>
      <c r="J178" s="2"/>
      <c r="K178" s="2"/>
      <c r="L178" s="2"/>
      <c r="M178" s="2"/>
      <c r="N178" s="1">
        <v>0.475846816026266</v>
      </c>
      <c r="O178" s="1">
        <v>0</v>
      </c>
      <c r="P178" s="1">
        <v>0</v>
      </c>
      <c r="Q178" s="1" t="s">
        <v>1049</v>
      </c>
      <c r="R178" s="2"/>
      <c r="S178" s="1">
        <v>0</v>
      </c>
      <c r="T178" s="1" t="s">
        <v>114</v>
      </c>
      <c r="U178" s="2"/>
      <c r="V178" s="1" t="s">
        <v>1050</v>
      </c>
      <c r="W178" s="1" t="s">
        <v>61</v>
      </c>
      <c r="X178" s="1">
        <v>0</v>
      </c>
      <c r="Y178" s="1" t="s">
        <v>62</v>
      </c>
      <c r="Z178" s="2"/>
      <c r="AA178" s="1" t="s">
        <v>61</v>
      </c>
      <c r="AB178" s="1" t="s">
        <v>64</v>
      </c>
      <c r="AC178" s="1">
        <v>0</v>
      </c>
      <c r="AD178" s="1">
        <v>0</v>
      </c>
      <c r="AE178" s="1">
        <v>0</v>
      </c>
      <c r="AF178" s="2"/>
      <c r="AG178" s="3">
        <v>42049.45416666667</v>
      </c>
      <c r="AH178" s="2"/>
      <c r="AI178" s="1">
        <v>0</v>
      </c>
      <c r="AJ178">
        <f ca="1">RAND()</f>
        <v>0.44226026242183836</v>
      </c>
    </row>
    <row r="179" spans="1:36">
      <c r="A179">
        <v>603029350.001881</v>
      </c>
      <c r="B179" t="s">
        <v>1051</v>
      </c>
      <c r="D179">
        <v>0</v>
      </c>
      <c r="E179">
        <v>0</v>
      </c>
      <c r="F179">
        <v>0</v>
      </c>
      <c r="G179">
        <v>0</v>
      </c>
      <c r="H179">
        <v>0</v>
      </c>
      <c r="I179" t="s">
        <v>1052</v>
      </c>
      <c r="J179">
        <v>0</v>
      </c>
      <c r="K179" t="s">
        <v>68</v>
      </c>
      <c r="N179">
        <v>0</v>
      </c>
      <c r="O179">
        <v>0</v>
      </c>
      <c r="P179">
        <v>0</v>
      </c>
      <c r="Q179" t="s">
        <v>1053</v>
      </c>
      <c r="S179">
        <v>0</v>
      </c>
      <c r="T179" t="s">
        <v>114</v>
      </c>
      <c r="U179">
        <v>333333</v>
      </c>
      <c r="W179" t="s">
        <v>61</v>
      </c>
      <c r="X179">
        <v>0</v>
      </c>
      <c r="AC179">
        <v>0</v>
      </c>
      <c r="AD179">
        <v>0</v>
      </c>
      <c r="AE179">
        <v>0</v>
      </c>
      <c r="AF179" t="s">
        <v>1054</v>
      </c>
      <c r="AG179" s="6">
        <v>42049.444456018522</v>
      </c>
      <c r="AI179">
        <v>1</v>
      </c>
      <c r="AJ179">
        <f ca="1">RAND()</f>
        <v>0.85710491235152009</v>
      </c>
    </row>
    <row r="180" spans="1:36">
      <c r="A180">
        <v>0</v>
      </c>
      <c r="B180" t="s">
        <v>1055</v>
      </c>
      <c r="C180" t="s">
        <v>1056</v>
      </c>
      <c r="D180">
        <v>107.551255159395</v>
      </c>
      <c r="E180">
        <v>49.221741115384503</v>
      </c>
      <c r="F180">
        <v>0</v>
      </c>
      <c r="G180">
        <v>0</v>
      </c>
      <c r="H180">
        <v>0</v>
      </c>
      <c r="J180">
        <v>0</v>
      </c>
      <c r="M180" t="s">
        <v>1057</v>
      </c>
      <c r="N180">
        <v>0.55653277766079901</v>
      </c>
      <c r="O180">
        <v>0</v>
      </c>
      <c r="P180">
        <v>0</v>
      </c>
      <c r="S180">
        <v>0</v>
      </c>
      <c r="U180">
        <v>333333</v>
      </c>
      <c r="V180" t="s">
        <v>1058</v>
      </c>
      <c r="W180" t="s">
        <v>61</v>
      </c>
      <c r="X180">
        <v>0</v>
      </c>
      <c r="Y180" t="s">
        <v>62</v>
      </c>
      <c r="Z180" t="s">
        <v>81</v>
      </c>
      <c r="AA180" t="s">
        <v>61</v>
      </c>
      <c r="AB180" t="s">
        <v>64</v>
      </c>
      <c r="AC180">
        <v>0</v>
      </c>
      <c r="AD180">
        <v>0</v>
      </c>
      <c r="AE180">
        <v>0</v>
      </c>
      <c r="AH180" t="s">
        <v>110</v>
      </c>
      <c r="AI180">
        <v>1</v>
      </c>
      <c r="AJ180">
        <f ca="1">RAND()</f>
        <v>0.45343584322235364</v>
      </c>
    </row>
    <row r="181" spans="1:36">
      <c r="A181" s="1">
        <v>0</v>
      </c>
      <c r="B181" s="1" t="s">
        <v>1059</v>
      </c>
      <c r="C181" s="2"/>
      <c r="D181" s="1">
        <v>873.18485147809599</v>
      </c>
      <c r="E181" s="1">
        <v>0</v>
      </c>
      <c r="F181" s="1">
        <v>0</v>
      </c>
      <c r="G181" s="1">
        <v>0</v>
      </c>
      <c r="H181" s="1">
        <v>0</v>
      </c>
      <c r="I181" s="1" t="s">
        <v>1060</v>
      </c>
      <c r="J181" s="2"/>
      <c r="K181" s="1" t="s">
        <v>83</v>
      </c>
      <c r="L181" s="1" t="s">
        <v>69</v>
      </c>
      <c r="M181" s="2"/>
      <c r="N181" s="1">
        <v>0</v>
      </c>
      <c r="O181" s="1">
        <v>0</v>
      </c>
      <c r="P181" s="1">
        <v>0</v>
      </c>
      <c r="Q181" s="1" t="s">
        <v>1061</v>
      </c>
      <c r="R181" s="2"/>
      <c r="S181" s="1">
        <v>0</v>
      </c>
      <c r="T181" s="2"/>
      <c r="U181" s="1">
        <v>333333</v>
      </c>
      <c r="V181" s="1" t="s">
        <v>1062</v>
      </c>
      <c r="W181" s="2"/>
      <c r="X181" s="1">
        <v>0</v>
      </c>
      <c r="Y181" s="1" t="s">
        <v>101</v>
      </c>
      <c r="Z181" s="1" t="s">
        <v>1063</v>
      </c>
      <c r="AA181" s="2"/>
      <c r="AB181" s="2"/>
      <c r="AC181" s="1">
        <v>0</v>
      </c>
      <c r="AD181" s="1">
        <v>0</v>
      </c>
      <c r="AE181" s="1">
        <v>0</v>
      </c>
      <c r="AF181" s="1" t="s">
        <v>1064</v>
      </c>
      <c r="AG181" s="3">
        <v>42049.45416666667</v>
      </c>
      <c r="AH181" s="1" t="s">
        <v>47</v>
      </c>
      <c r="AI181" s="1">
        <v>0</v>
      </c>
      <c r="AJ181">
        <f ca="1">RAND()</f>
        <v>1.821445740250105E-2</v>
      </c>
    </row>
    <row r="182" spans="1:36">
      <c r="A182" s="1">
        <v>955045318.31198895</v>
      </c>
      <c r="B182" s="2"/>
      <c r="C182" s="2"/>
      <c r="D182" s="1">
        <v>0</v>
      </c>
      <c r="E182" s="1">
        <v>2006.74258818776</v>
      </c>
      <c r="F182" s="1">
        <v>1677.5152833444999</v>
      </c>
      <c r="G182" s="1">
        <v>0</v>
      </c>
      <c r="H182" s="1">
        <v>0</v>
      </c>
      <c r="I182" s="1" t="s">
        <v>1065</v>
      </c>
      <c r="J182" s="2"/>
      <c r="K182" s="1" t="s">
        <v>83</v>
      </c>
      <c r="L182" s="2"/>
      <c r="M182" s="1" t="s">
        <v>1066</v>
      </c>
      <c r="N182" s="1">
        <v>0</v>
      </c>
      <c r="O182" s="1">
        <v>0</v>
      </c>
      <c r="P182" s="1">
        <v>0</v>
      </c>
      <c r="Q182" s="2"/>
      <c r="R182" s="1" t="s">
        <v>1067</v>
      </c>
      <c r="S182" s="1">
        <v>0.70545266334998902</v>
      </c>
      <c r="T182" s="1" t="s">
        <v>1068</v>
      </c>
      <c r="U182" s="1">
        <v>333333</v>
      </c>
      <c r="V182" s="1" t="s">
        <v>1069</v>
      </c>
      <c r="W182" s="2"/>
      <c r="X182" s="1">
        <v>0</v>
      </c>
      <c r="Y182" s="2"/>
      <c r="Z182" s="1" t="s">
        <v>1070</v>
      </c>
      <c r="AA182" s="1" t="s">
        <v>1071</v>
      </c>
      <c r="AB182" s="2"/>
      <c r="AC182" s="1">
        <v>2367.38539498299</v>
      </c>
      <c r="AD182" s="1">
        <v>0</v>
      </c>
      <c r="AE182" s="1">
        <v>0</v>
      </c>
      <c r="AF182" s="2"/>
      <c r="AG182" s="2"/>
      <c r="AH182" s="1" t="s">
        <v>47</v>
      </c>
      <c r="AI182" s="1">
        <v>0</v>
      </c>
      <c r="AJ182">
        <f ca="1">RAND()</f>
        <v>0.53138417684375316</v>
      </c>
    </row>
    <row r="183" spans="1:36">
      <c r="A183">
        <v>0</v>
      </c>
      <c r="B183" t="s">
        <v>1072</v>
      </c>
      <c r="D183">
        <v>73.065638996513499</v>
      </c>
      <c r="E183">
        <v>0</v>
      </c>
      <c r="F183">
        <v>222.107963507893</v>
      </c>
      <c r="G183">
        <v>0</v>
      </c>
      <c r="H183">
        <v>0</v>
      </c>
      <c r="I183" t="s">
        <v>1073</v>
      </c>
      <c r="J183">
        <v>0</v>
      </c>
      <c r="N183">
        <v>0</v>
      </c>
      <c r="O183">
        <v>0</v>
      </c>
      <c r="P183">
        <v>0</v>
      </c>
      <c r="S183">
        <v>0.18681747019849901</v>
      </c>
      <c r="T183" t="s">
        <v>114</v>
      </c>
      <c r="U183">
        <v>333333</v>
      </c>
      <c r="V183" t="s">
        <v>1074</v>
      </c>
      <c r="X183">
        <v>0</v>
      </c>
      <c r="Y183" t="s">
        <v>62</v>
      </c>
      <c r="AB183" t="s">
        <v>64</v>
      </c>
      <c r="AC183">
        <v>0</v>
      </c>
      <c r="AD183">
        <v>0</v>
      </c>
      <c r="AE183">
        <v>0</v>
      </c>
      <c r="AH183" t="s">
        <v>110</v>
      </c>
      <c r="AI183">
        <v>1</v>
      </c>
      <c r="AJ183">
        <f ca="1">RAND()</f>
        <v>0.71541894108355053</v>
      </c>
    </row>
    <row r="184" spans="1:36">
      <c r="A184">
        <v>0</v>
      </c>
      <c r="C184" t="s">
        <v>1075</v>
      </c>
      <c r="D184">
        <v>7.7196974416811299</v>
      </c>
      <c r="E184">
        <v>8.6140045177299296</v>
      </c>
      <c r="F184">
        <v>298.243727167494</v>
      </c>
      <c r="G184">
        <v>0</v>
      </c>
      <c r="H184">
        <v>0</v>
      </c>
      <c r="I184" t="s">
        <v>1076</v>
      </c>
      <c r="J184">
        <v>0</v>
      </c>
      <c r="K184" t="s">
        <v>68</v>
      </c>
      <c r="M184" t="s">
        <v>1077</v>
      </c>
      <c r="N184">
        <v>0</v>
      </c>
      <c r="O184">
        <v>0</v>
      </c>
      <c r="P184">
        <v>0</v>
      </c>
      <c r="S184">
        <v>0</v>
      </c>
      <c r="U184">
        <v>333333</v>
      </c>
      <c r="V184" t="s">
        <v>1078</v>
      </c>
      <c r="W184" t="s">
        <v>61</v>
      </c>
      <c r="X184">
        <v>0</v>
      </c>
      <c r="AC184">
        <v>0</v>
      </c>
      <c r="AD184">
        <v>0</v>
      </c>
      <c r="AE184">
        <v>0</v>
      </c>
      <c r="AF184" t="s">
        <v>1079</v>
      </c>
      <c r="AH184" t="s">
        <v>110</v>
      </c>
      <c r="AI184">
        <v>1</v>
      </c>
      <c r="AJ184">
        <f ca="1">RAND()</f>
        <v>0.75216747610087098</v>
      </c>
    </row>
    <row r="185" spans="1:36">
      <c r="A185" s="1">
        <v>148908618.99873099</v>
      </c>
      <c r="B185" s="1" t="s">
        <v>1080</v>
      </c>
      <c r="C185" s="1" t="s">
        <v>1081</v>
      </c>
      <c r="D185" s="1">
        <v>1150.24180121886</v>
      </c>
      <c r="E185" s="1">
        <v>17.064960007737699</v>
      </c>
      <c r="F185" s="1">
        <v>0</v>
      </c>
      <c r="G185" s="1">
        <v>3.66532666358846</v>
      </c>
      <c r="H185" s="1">
        <v>0</v>
      </c>
      <c r="I185" s="1" t="s">
        <v>1082</v>
      </c>
      <c r="J185" s="2"/>
      <c r="K185" s="2"/>
      <c r="L185" s="2"/>
      <c r="M185" s="2"/>
      <c r="N185" s="1">
        <v>0</v>
      </c>
      <c r="O185" s="1">
        <v>0</v>
      </c>
      <c r="P185" s="1">
        <v>1.67873252692659</v>
      </c>
      <c r="Q185" s="2"/>
      <c r="R185" s="1" t="s">
        <v>1083</v>
      </c>
      <c r="S185" s="1">
        <v>0.53060801412342795</v>
      </c>
      <c r="T185" s="1" t="s">
        <v>1084</v>
      </c>
      <c r="U185" s="2"/>
      <c r="V185" s="2"/>
      <c r="W185" s="2"/>
      <c r="X185" s="1">
        <v>0</v>
      </c>
      <c r="Y185" s="1" t="s">
        <v>62</v>
      </c>
      <c r="Z185" s="1" t="s">
        <v>1085</v>
      </c>
      <c r="AA185" s="2"/>
      <c r="AB185" s="1">
        <v>0</v>
      </c>
      <c r="AC185" s="1">
        <v>0</v>
      </c>
      <c r="AD185" s="1">
        <v>0</v>
      </c>
      <c r="AE185" s="1">
        <v>0</v>
      </c>
      <c r="AF185" s="1" t="s">
        <v>1086</v>
      </c>
      <c r="AG185" s="3">
        <v>42049.45416666667</v>
      </c>
      <c r="AH185" s="2"/>
      <c r="AI185" s="1">
        <v>0</v>
      </c>
      <c r="AJ185">
        <f ca="1">RAND()</f>
        <v>0.94209359259853387</v>
      </c>
    </row>
    <row r="186" spans="1:36">
      <c r="A186">
        <v>951426849.10911202</v>
      </c>
      <c r="B186" t="s">
        <v>1087</v>
      </c>
      <c r="C186" t="s">
        <v>1088</v>
      </c>
      <c r="D186">
        <v>0</v>
      </c>
      <c r="E186">
        <v>18.7032235121975</v>
      </c>
      <c r="F186">
        <v>0</v>
      </c>
      <c r="G186">
        <v>0</v>
      </c>
      <c r="H186">
        <v>0</v>
      </c>
      <c r="J186">
        <v>0</v>
      </c>
      <c r="K186" t="s">
        <v>68</v>
      </c>
      <c r="M186" t="s">
        <v>1089</v>
      </c>
      <c r="N186">
        <v>0.31600440616839598</v>
      </c>
      <c r="O186">
        <v>0</v>
      </c>
      <c r="P186">
        <v>0</v>
      </c>
      <c r="Q186" t="s">
        <v>1090</v>
      </c>
      <c r="S186">
        <v>0</v>
      </c>
      <c r="T186" t="s">
        <v>114</v>
      </c>
      <c r="U186">
        <v>333333</v>
      </c>
      <c r="W186" t="s">
        <v>61</v>
      </c>
      <c r="X186">
        <v>0</v>
      </c>
      <c r="Y186" t="s">
        <v>62</v>
      </c>
      <c r="AB186" t="s">
        <v>64</v>
      </c>
      <c r="AC186">
        <v>0</v>
      </c>
      <c r="AD186">
        <v>0</v>
      </c>
      <c r="AE186">
        <v>0</v>
      </c>
      <c r="AF186" t="s">
        <v>1091</v>
      </c>
      <c r="AG186" s="6">
        <v>42049.444456018522</v>
      </c>
      <c r="AH186" t="s">
        <v>110</v>
      </c>
      <c r="AI186">
        <v>1</v>
      </c>
      <c r="AJ186">
        <f ca="1">RAND()</f>
        <v>0.24770185891066143</v>
      </c>
    </row>
    <row r="187" spans="1:36">
      <c r="A187" s="1">
        <v>0</v>
      </c>
      <c r="B187" s="1" t="s">
        <v>1092</v>
      </c>
      <c r="C187" s="1" t="s">
        <v>1093</v>
      </c>
      <c r="D187" s="1">
        <v>0</v>
      </c>
      <c r="E187" s="1">
        <v>0</v>
      </c>
      <c r="F187" s="1">
        <v>0</v>
      </c>
      <c r="G187" s="1">
        <v>0</v>
      </c>
      <c r="H187" s="1">
        <v>2.6026137577943</v>
      </c>
      <c r="I187" s="1" t="s">
        <v>1094</v>
      </c>
      <c r="J187" s="2"/>
      <c r="K187" s="1" t="s">
        <v>83</v>
      </c>
      <c r="L187" s="2"/>
      <c r="M187" s="1" t="s">
        <v>665</v>
      </c>
      <c r="N187" s="1">
        <v>0</v>
      </c>
      <c r="O187" s="1">
        <v>0</v>
      </c>
      <c r="P187" s="1">
        <v>0</v>
      </c>
      <c r="Q187" s="1" t="s">
        <v>1095</v>
      </c>
      <c r="R187" s="2"/>
      <c r="S187" s="1">
        <v>0</v>
      </c>
      <c r="T187" s="1" t="s">
        <v>114</v>
      </c>
      <c r="U187" s="1">
        <v>333333</v>
      </c>
      <c r="V187" s="2"/>
      <c r="W187" s="2"/>
      <c r="X187" s="1">
        <v>0</v>
      </c>
      <c r="Y187" s="1" t="s">
        <v>62</v>
      </c>
      <c r="Z187" s="2"/>
      <c r="AA187" s="1" t="s">
        <v>61</v>
      </c>
      <c r="AB187" s="1" t="s">
        <v>64</v>
      </c>
      <c r="AC187" s="1">
        <v>0</v>
      </c>
      <c r="AD187" s="1">
        <v>0</v>
      </c>
      <c r="AE187" s="1">
        <v>0</v>
      </c>
      <c r="AF187" s="2"/>
      <c r="AG187" s="3">
        <v>42049.45416666667</v>
      </c>
      <c r="AH187" s="1" t="s">
        <v>47</v>
      </c>
      <c r="AI187" s="1">
        <v>0</v>
      </c>
      <c r="AJ187">
        <f ca="1">RAND()</f>
        <v>0.50259215540205782</v>
      </c>
    </row>
    <row r="188" spans="1:36">
      <c r="A188">
        <v>0</v>
      </c>
      <c r="C188" t="s">
        <v>1096</v>
      </c>
      <c r="D188">
        <v>119.2447265001</v>
      </c>
      <c r="E188">
        <v>0</v>
      </c>
      <c r="F188">
        <v>0</v>
      </c>
      <c r="G188">
        <v>0</v>
      </c>
      <c r="H188">
        <v>0</v>
      </c>
      <c r="J188">
        <v>0</v>
      </c>
      <c r="K188" t="s">
        <v>68</v>
      </c>
      <c r="M188" t="s">
        <v>1097</v>
      </c>
      <c r="N188">
        <v>2.1707708795496301</v>
      </c>
      <c r="O188">
        <v>0</v>
      </c>
      <c r="P188">
        <v>0</v>
      </c>
      <c r="S188">
        <v>0</v>
      </c>
      <c r="U188">
        <v>333333</v>
      </c>
      <c r="V188" t="s">
        <v>1098</v>
      </c>
      <c r="X188">
        <v>0</v>
      </c>
      <c r="Y188" t="s">
        <v>62</v>
      </c>
      <c r="Z188" t="s">
        <v>81</v>
      </c>
      <c r="AA188" t="s">
        <v>61</v>
      </c>
      <c r="AB188" t="s">
        <v>64</v>
      </c>
      <c r="AC188">
        <v>0</v>
      </c>
      <c r="AD188">
        <v>0</v>
      </c>
      <c r="AE188">
        <v>0</v>
      </c>
      <c r="AF188" t="s">
        <v>1099</v>
      </c>
      <c r="AH188" t="s">
        <v>110</v>
      </c>
      <c r="AI188">
        <v>1</v>
      </c>
      <c r="AJ188">
        <f ca="1">RAND()</f>
        <v>0.81540526042131889</v>
      </c>
    </row>
    <row r="189" spans="1:36">
      <c r="A189" s="1">
        <v>0</v>
      </c>
      <c r="B189" s="2"/>
      <c r="C189" s="1" t="s">
        <v>1100</v>
      </c>
      <c r="D189" s="1">
        <v>0</v>
      </c>
      <c r="E189" s="1">
        <v>0</v>
      </c>
      <c r="F189" s="1">
        <v>2662.8567609264001</v>
      </c>
      <c r="G189" s="1">
        <v>9.5965294752913692</v>
      </c>
      <c r="H189" s="1">
        <v>0</v>
      </c>
      <c r="I189" s="2"/>
      <c r="J189" s="2"/>
      <c r="K189" s="2"/>
      <c r="L189" s="2"/>
      <c r="M189" s="2"/>
      <c r="N189" s="1">
        <v>0</v>
      </c>
      <c r="O189" s="1">
        <v>0</v>
      </c>
      <c r="P189" s="1">
        <v>0</v>
      </c>
      <c r="Q189" s="2"/>
      <c r="R189" s="2"/>
      <c r="S189" s="1">
        <v>0</v>
      </c>
      <c r="T189" s="1" t="s">
        <v>100</v>
      </c>
      <c r="U189" s="2"/>
      <c r="V189" s="2"/>
      <c r="W189" s="2"/>
      <c r="X189" s="1">
        <v>0.20374190050235599</v>
      </c>
      <c r="Y189" s="1" t="s">
        <v>101</v>
      </c>
      <c r="Z189" s="1" t="s">
        <v>102</v>
      </c>
      <c r="AA189" s="1">
        <v>131516</v>
      </c>
      <c r="AB189" s="2"/>
      <c r="AC189" s="1">
        <v>0</v>
      </c>
      <c r="AD189" s="1">
        <v>0</v>
      </c>
      <c r="AE189" s="1">
        <v>0</v>
      </c>
      <c r="AF189" s="1" t="s">
        <v>1101</v>
      </c>
      <c r="AG189" s="3">
        <v>42049.45416666667</v>
      </c>
      <c r="AH189" s="1" t="s">
        <v>47</v>
      </c>
      <c r="AI189" s="1">
        <v>0</v>
      </c>
      <c r="AJ189">
        <f ca="1">RAND()</f>
        <v>0.3511657482412891</v>
      </c>
    </row>
    <row r="190" spans="1:36">
      <c r="A190" s="1">
        <v>0</v>
      </c>
      <c r="B190" s="1" t="s">
        <v>1102</v>
      </c>
      <c r="C190" s="1" t="s">
        <v>1103</v>
      </c>
      <c r="D190" s="1">
        <v>17158.0897205578</v>
      </c>
      <c r="E190" s="1">
        <v>0</v>
      </c>
      <c r="F190" s="1">
        <v>0</v>
      </c>
      <c r="G190" s="1">
        <v>0</v>
      </c>
      <c r="H190" s="1">
        <v>0</v>
      </c>
      <c r="I190" s="1" t="s">
        <v>1104</v>
      </c>
      <c r="J190" s="2"/>
      <c r="K190" s="1" t="s">
        <v>83</v>
      </c>
      <c r="L190" s="2"/>
      <c r="M190" s="2"/>
      <c r="N190" s="1">
        <v>0</v>
      </c>
      <c r="O190" s="1">
        <v>0</v>
      </c>
      <c r="P190" s="1">
        <v>2.3421045637065299</v>
      </c>
      <c r="Q190" s="1" t="s">
        <v>1105</v>
      </c>
      <c r="R190" s="2"/>
      <c r="S190" s="1">
        <v>2.2475198390226701</v>
      </c>
      <c r="T190" s="2"/>
      <c r="U190" s="2"/>
      <c r="V190" s="1" t="s">
        <v>1106</v>
      </c>
      <c r="W190" s="1" t="s">
        <v>61</v>
      </c>
      <c r="X190" s="1">
        <v>0</v>
      </c>
      <c r="Y190" s="2"/>
      <c r="Z190" s="1" t="s">
        <v>81</v>
      </c>
      <c r="AA190" s="2"/>
      <c r="AB190" s="1" t="s">
        <v>64</v>
      </c>
      <c r="AC190" s="1">
        <v>0</v>
      </c>
      <c r="AD190" s="1">
        <v>0</v>
      </c>
      <c r="AE190" s="1">
        <v>0</v>
      </c>
      <c r="AF190" s="2"/>
      <c r="AG190" s="3">
        <v>42049.45416666667</v>
      </c>
      <c r="AH190" s="1" t="s">
        <v>47</v>
      </c>
      <c r="AI190" s="1">
        <v>0</v>
      </c>
      <c r="AJ190">
        <f ca="1">RAND()</f>
        <v>0.97359190108696092</v>
      </c>
    </row>
    <row r="191" spans="1:36">
      <c r="A191">
        <v>0</v>
      </c>
      <c r="B191" t="s">
        <v>1107</v>
      </c>
      <c r="C191" t="s">
        <v>1108</v>
      </c>
      <c r="D191">
        <v>34.040319500279701</v>
      </c>
      <c r="E191">
        <v>46.855662328929803</v>
      </c>
      <c r="F191">
        <v>0</v>
      </c>
      <c r="G191">
        <v>0</v>
      </c>
      <c r="H191">
        <v>0</v>
      </c>
      <c r="I191" t="s">
        <v>1109</v>
      </c>
      <c r="J191">
        <v>0</v>
      </c>
      <c r="M191" t="s">
        <v>1110</v>
      </c>
      <c r="N191">
        <v>0</v>
      </c>
      <c r="O191">
        <v>0</v>
      </c>
      <c r="P191">
        <v>0</v>
      </c>
      <c r="Q191" t="s">
        <v>1111</v>
      </c>
      <c r="S191">
        <v>0.16871247159890099</v>
      </c>
      <c r="T191" t="s">
        <v>114</v>
      </c>
      <c r="U191">
        <v>333333</v>
      </c>
      <c r="W191" t="s">
        <v>61</v>
      </c>
      <c r="X191">
        <v>0</v>
      </c>
      <c r="Y191" t="s">
        <v>62</v>
      </c>
      <c r="AA191" t="s">
        <v>61</v>
      </c>
      <c r="AB191" t="s">
        <v>64</v>
      </c>
      <c r="AC191">
        <v>0</v>
      </c>
      <c r="AD191">
        <v>0</v>
      </c>
      <c r="AE191">
        <v>0</v>
      </c>
      <c r="AG191" s="6">
        <v>42049.444456018522</v>
      </c>
      <c r="AH191" t="s">
        <v>110</v>
      </c>
      <c r="AI191">
        <v>1</v>
      </c>
      <c r="AJ191">
        <f ca="1">RAND()</f>
        <v>0.24593694734579752</v>
      </c>
    </row>
    <row r="192" spans="1:36">
      <c r="A192" s="1">
        <v>280306877.154158</v>
      </c>
      <c r="B192" s="2"/>
      <c r="C192" s="2"/>
      <c r="D192" s="1">
        <v>470.210686185285</v>
      </c>
      <c r="E192" s="1">
        <v>84.773369935362993</v>
      </c>
      <c r="F192" s="1">
        <v>0</v>
      </c>
      <c r="G192" s="1">
        <v>0</v>
      </c>
      <c r="H192" s="1">
        <v>27.7165795755311</v>
      </c>
      <c r="I192" s="1" t="s">
        <v>1112</v>
      </c>
      <c r="J192" s="2"/>
      <c r="K192" s="1" t="s">
        <v>83</v>
      </c>
      <c r="L192" s="2"/>
      <c r="M192" s="1" t="s">
        <v>665</v>
      </c>
      <c r="N192" s="1">
        <v>0</v>
      </c>
      <c r="O192" s="1">
        <v>0</v>
      </c>
      <c r="P192" s="1">
        <v>0</v>
      </c>
      <c r="Q192" s="2"/>
      <c r="R192" s="2"/>
      <c r="S192" s="1">
        <v>2.6239609613764001</v>
      </c>
      <c r="T192" s="1" t="s">
        <v>667</v>
      </c>
      <c r="U192" s="1">
        <v>333333</v>
      </c>
      <c r="V192" s="1" t="s">
        <v>1113</v>
      </c>
      <c r="W192" s="1" t="s">
        <v>669</v>
      </c>
      <c r="X192" s="1">
        <v>0</v>
      </c>
      <c r="Y192" s="2"/>
      <c r="Z192" s="1" t="s">
        <v>671</v>
      </c>
      <c r="AA192" s="2"/>
      <c r="AB192" s="2"/>
      <c r="AC192" s="1">
        <v>0</v>
      </c>
      <c r="AD192" s="1">
        <v>0</v>
      </c>
      <c r="AE192" s="1">
        <v>0</v>
      </c>
      <c r="AF192" s="1" t="s">
        <v>1114</v>
      </c>
      <c r="AG192" s="3">
        <v>42049.45416666667</v>
      </c>
      <c r="AH192" s="1" t="s">
        <v>47</v>
      </c>
      <c r="AI192" s="1">
        <v>0</v>
      </c>
      <c r="AJ192">
        <f ca="1">RAND()</f>
        <v>0.9137363061980992</v>
      </c>
    </row>
    <row r="193" spans="1:36">
      <c r="A193" s="1">
        <v>0</v>
      </c>
      <c r="B193" s="1" t="s">
        <v>1115</v>
      </c>
      <c r="C193" s="2"/>
      <c r="D193" s="1">
        <v>1645.5637969643201</v>
      </c>
      <c r="E193" s="1">
        <v>609.904730883512</v>
      </c>
      <c r="F193" s="1">
        <v>0</v>
      </c>
      <c r="G193" s="1">
        <v>0</v>
      </c>
      <c r="H193" s="1">
        <v>0</v>
      </c>
      <c r="I193" s="1" t="s">
        <v>1116</v>
      </c>
      <c r="J193" s="2"/>
      <c r="K193" s="1" t="s">
        <v>83</v>
      </c>
      <c r="L193" s="2"/>
      <c r="M193" s="2"/>
      <c r="N193" s="1">
        <v>0</v>
      </c>
      <c r="O193" s="1">
        <v>0</v>
      </c>
      <c r="P193" s="1">
        <v>0</v>
      </c>
      <c r="Q193" s="2"/>
      <c r="R193" s="2"/>
      <c r="S193" s="1">
        <v>0.127137494038985</v>
      </c>
      <c r="T193" s="1" t="s">
        <v>114</v>
      </c>
      <c r="U193" s="1">
        <v>333333</v>
      </c>
      <c r="V193" s="1" t="s">
        <v>1117</v>
      </c>
      <c r="W193" s="1" t="s">
        <v>61</v>
      </c>
      <c r="X193" s="1">
        <v>0</v>
      </c>
      <c r="Y193" s="1" t="s">
        <v>62</v>
      </c>
      <c r="Z193" s="2"/>
      <c r="AA193" s="2"/>
      <c r="AB193" s="1" t="s">
        <v>64</v>
      </c>
      <c r="AC193" s="1">
        <v>0</v>
      </c>
      <c r="AD193" s="1">
        <v>0</v>
      </c>
      <c r="AE193" s="1">
        <v>0</v>
      </c>
      <c r="AF193" s="2"/>
      <c r="AG193" s="3">
        <v>42049.45416666667</v>
      </c>
      <c r="AH193" s="1" t="s">
        <v>47</v>
      </c>
      <c r="AI193" s="1">
        <v>0</v>
      </c>
      <c r="AJ193">
        <f ca="1">RAND()</f>
        <v>0.52510565196289938</v>
      </c>
    </row>
    <row r="194" spans="1:36">
      <c r="A194">
        <v>1892520350.46418</v>
      </c>
      <c r="B194" t="s">
        <v>393</v>
      </c>
      <c r="C194" t="s">
        <v>394</v>
      </c>
      <c r="D194">
        <v>0</v>
      </c>
      <c r="E194">
        <v>0</v>
      </c>
      <c r="F194">
        <v>545.59895277563601</v>
      </c>
      <c r="G194">
        <v>0</v>
      </c>
      <c r="H194">
        <v>0</v>
      </c>
      <c r="J194">
        <v>0</v>
      </c>
      <c r="K194" t="s">
        <v>68</v>
      </c>
      <c r="M194" t="s">
        <v>602</v>
      </c>
      <c r="N194">
        <v>0</v>
      </c>
      <c r="O194">
        <v>0</v>
      </c>
      <c r="P194">
        <v>0</v>
      </c>
      <c r="Q194" t="s">
        <v>396</v>
      </c>
      <c r="S194">
        <v>0.245718955279881</v>
      </c>
      <c r="T194" t="s">
        <v>114</v>
      </c>
      <c r="U194">
        <v>333333</v>
      </c>
      <c r="W194" t="s">
        <v>61</v>
      </c>
      <c r="X194">
        <v>0</v>
      </c>
      <c r="AA194" t="s">
        <v>61</v>
      </c>
      <c r="AB194" t="s">
        <v>64</v>
      </c>
      <c r="AC194">
        <v>0</v>
      </c>
      <c r="AD194">
        <v>0</v>
      </c>
      <c r="AE194">
        <v>0</v>
      </c>
      <c r="AF194" t="s">
        <v>1118</v>
      </c>
      <c r="AG194" s="6">
        <v>42049.444456018522</v>
      </c>
      <c r="AH194" t="s">
        <v>110</v>
      </c>
      <c r="AI194">
        <v>1</v>
      </c>
      <c r="AJ194">
        <f ca="1">RAND()</f>
        <v>0.60898558823546556</v>
      </c>
    </row>
    <row r="195" spans="1:36">
      <c r="A195" s="1">
        <v>0</v>
      </c>
      <c r="B195" s="1" t="s">
        <v>1119</v>
      </c>
      <c r="C195" s="1" t="s">
        <v>1120</v>
      </c>
      <c r="D195" s="1">
        <v>0</v>
      </c>
      <c r="E195" s="1">
        <v>153.48618061598299</v>
      </c>
      <c r="F195" s="1">
        <v>152.386382241484</v>
      </c>
      <c r="G195" s="1">
        <v>0</v>
      </c>
      <c r="H195" s="1">
        <v>0</v>
      </c>
      <c r="I195" s="2"/>
      <c r="J195" s="2"/>
      <c r="K195" s="1" t="s">
        <v>83</v>
      </c>
      <c r="L195" s="1" t="s">
        <v>69</v>
      </c>
      <c r="M195" s="2"/>
      <c r="N195" s="1">
        <v>0.93263670835916501</v>
      </c>
      <c r="O195" s="1">
        <v>0</v>
      </c>
      <c r="P195" s="1">
        <v>0</v>
      </c>
      <c r="Q195" s="1" t="s">
        <v>1121</v>
      </c>
      <c r="R195" s="2"/>
      <c r="S195" s="1">
        <v>1.9252649066008201</v>
      </c>
      <c r="T195" s="1" t="s">
        <v>114</v>
      </c>
      <c r="U195" s="1">
        <v>333333</v>
      </c>
      <c r="V195" s="1" t="s">
        <v>1122</v>
      </c>
      <c r="W195" s="1" t="s">
        <v>61</v>
      </c>
      <c r="X195" s="1">
        <v>0</v>
      </c>
      <c r="Y195" s="2"/>
      <c r="Z195" s="1" t="s">
        <v>81</v>
      </c>
      <c r="AA195" s="1" t="s">
        <v>61</v>
      </c>
      <c r="AB195" s="1" t="s">
        <v>64</v>
      </c>
      <c r="AC195" s="1">
        <v>4991.4960949611695</v>
      </c>
      <c r="AD195" s="1">
        <v>0</v>
      </c>
      <c r="AE195" s="1">
        <v>0</v>
      </c>
      <c r="AF195" s="1" t="s">
        <v>1123</v>
      </c>
      <c r="AG195" s="2"/>
      <c r="AH195" s="2"/>
      <c r="AI195" s="1">
        <v>0</v>
      </c>
      <c r="AJ195">
        <f ca="1">RAND()</f>
        <v>0.69211466237881303</v>
      </c>
    </row>
    <row r="196" spans="1:36">
      <c r="A196">
        <v>0</v>
      </c>
      <c r="B196" t="s">
        <v>1124</v>
      </c>
      <c r="C196" t="s">
        <v>1125</v>
      </c>
      <c r="D196">
        <v>0</v>
      </c>
      <c r="E196">
        <v>0</v>
      </c>
      <c r="F196">
        <v>73.725608414983796</v>
      </c>
      <c r="G196">
        <v>0</v>
      </c>
      <c r="H196">
        <v>0</v>
      </c>
      <c r="J196">
        <v>0</v>
      </c>
      <c r="K196" t="s">
        <v>68</v>
      </c>
      <c r="N196">
        <v>0</v>
      </c>
      <c r="O196">
        <v>0</v>
      </c>
      <c r="P196">
        <v>0</v>
      </c>
      <c r="Q196" t="s">
        <v>1126</v>
      </c>
      <c r="S196">
        <v>0</v>
      </c>
      <c r="T196" t="s">
        <v>114</v>
      </c>
      <c r="U196">
        <v>333333</v>
      </c>
      <c r="V196" t="s">
        <v>1127</v>
      </c>
      <c r="W196" t="s">
        <v>61</v>
      </c>
      <c r="X196">
        <v>0</v>
      </c>
      <c r="Z196" t="s">
        <v>81</v>
      </c>
      <c r="AA196" t="s">
        <v>61</v>
      </c>
      <c r="AC196">
        <v>0</v>
      </c>
      <c r="AD196">
        <v>0</v>
      </c>
      <c r="AE196">
        <v>0</v>
      </c>
      <c r="AF196" t="s">
        <v>1128</v>
      </c>
      <c r="AG196" s="6">
        <v>42049.444456018522</v>
      </c>
      <c r="AH196" t="s">
        <v>110</v>
      </c>
      <c r="AI196">
        <v>1</v>
      </c>
      <c r="AJ196">
        <f ca="1">RAND()</f>
        <v>0.34133444267221991</v>
      </c>
    </row>
    <row r="197" spans="1:36">
      <c r="A197">
        <v>1663205977.8089299</v>
      </c>
      <c r="B197" t="s">
        <v>1129</v>
      </c>
      <c r="D197">
        <v>135.73378632255501</v>
      </c>
      <c r="E197">
        <v>11.8198466781347</v>
      </c>
      <c r="F197">
        <v>0</v>
      </c>
      <c r="G197">
        <v>0</v>
      </c>
      <c r="H197">
        <v>0</v>
      </c>
      <c r="I197" t="s">
        <v>1130</v>
      </c>
      <c r="J197">
        <v>0</v>
      </c>
      <c r="N197">
        <v>0</v>
      </c>
      <c r="O197">
        <v>0</v>
      </c>
      <c r="P197">
        <v>0</v>
      </c>
      <c r="Q197" t="s">
        <v>1131</v>
      </c>
      <c r="S197">
        <v>3.12546213988582</v>
      </c>
      <c r="T197" t="s">
        <v>114</v>
      </c>
      <c r="V197" t="s">
        <v>1132</v>
      </c>
      <c r="W197" t="s">
        <v>61</v>
      </c>
      <c r="X197">
        <v>0</v>
      </c>
      <c r="Y197" t="s">
        <v>62</v>
      </c>
      <c r="Z197" t="s">
        <v>81</v>
      </c>
      <c r="AB197" t="s">
        <v>64</v>
      </c>
      <c r="AC197">
        <v>0</v>
      </c>
      <c r="AD197">
        <v>0</v>
      </c>
      <c r="AE197">
        <v>0</v>
      </c>
      <c r="AF197" t="s">
        <v>1133</v>
      </c>
      <c r="AG197" s="6">
        <v>42049.444456018522</v>
      </c>
      <c r="AH197" t="s">
        <v>110</v>
      </c>
      <c r="AI197">
        <v>1</v>
      </c>
      <c r="AJ197">
        <f ca="1">RAND()</f>
        <v>0.79094892748980328</v>
      </c>
    </row>
    <row r="198" spans="1:36">
      <c r="A198" s="1">
        <v>0</v>
      </c>
      <c r="B198" s="1" t="s">
        <v>1134</v>
      </c>
      <c r="C198" s="1" t="s">
        <v>1135</v>
      </c>
      <c r="D198" s="1">
        <v>6648.2981060465299</v>
      </c>
      <c r="E198" s="1">
        <v>0</v>
      </c>
      <c r="F198" s="1">
        <v>273.46735428561902</v>
      </c>
      <c r="G198" s="1">
        <v>0</v>
      </c>
      <c r="H198" s="1">
        <v>1.7950815227273</v>
      </c>
      <c r="I198" s="2"/>
      <c r="J198" s="2"/>
      <c r="K198" s="1" t="s">
        <v>83</v>
      </c>
      <c r="L198" s="2"/>
      <c r="M198" s="1" t="s">
        <v>1136</v>
      </c>
      <c r="N198" s="1">
        <v>0</v>
      </c>
      <c r="O198" s="1">
        <v>0</v>
      </c>
      <c r="P198" s="1">
        <v>0.70074776231093605</v>
      </c>
      <c r="Q198" s="2"/>
      <c r="R198" s="2"/>
      <c r="S198" s="1">
        <v>0</v>
      </c>
      <c r="T198" s="2"/>
      <c r="U198" s="2"/>
      <c r="V198" s="1" t="s">
        <v>1137</v>
      </c>
      <c r="W198" s="1" t="s">
        <v>44</v>
      </c>
      <c r="X198" s="1">
        <v>0</v>
      </c>
      <c r="Y198" s="1" t="s">
        <v>55</v>
      </c>
      <c r="Z198" s="1" t="s">
        <v>1138</v>
      </c>
      <c r="AA198" s="1" t="s">
        <v>57</v>
      </c>
      <c r="AB198" s="2"/>
      <c r="AC198" s="1">
        <v>7507.97990502631</v>
      </c>
      <c r="AD198" s="1">
        <v>0</v>
      </c>
      <c r="AE198" s="1">
        <v>0</v>
      </c>
      <c r="AF198" s="1" t="s">
        <v>1139</v>
      </c>
      <c r="AG198" s="3">
        <v>42049.45416666667</v>
      </c>
      <c r="AH198" s="2"/>
      <c r="AI198" s="1">
        <v>0</v>
      </c>
      <c r="AJ198">
        <f ca="1">RAND()</f>
        <v>0.37631608310100073</v>
      </c>
    </row>
    <row r="199" spans="1:36">
      <c r="A199" s="1">
        <v>2586308469.2773299</v>
      </c>
      <c r="B199" s="1" t="s">
        <v>1140</v>
      </c>
      <c r="C199" s="2"/>
      <c r="D199" s="1">
        <v>450.26728146425398</v>
      </c>
      <c r="E199" s="1">
        <v>0</v>
      </c>
      <c r="F199" s="1">
        <v>22.361061195023801</v>
      </c>
      <c r="G199" s="1">
        <v>0</v>
      </c>
      <c r="H199" s="1">
        <v>0</v>
      </c>
      <c r="I199" s="2"/>
      <c r="J199" s="2"/>
      <c r="K199" s="2"/>
      <c r="L199" s="2"/>
      <c r="M199" s="1" t="s">
        <v>178</v>
      </c>
      <c r="N199" s="1">
        <v>0</v>
      </c>
      <c r="O199" s="1">
        <v>0</v>
      </c>
      <c r="P199" s="1">
        <v>0</v>
      </c>
      <c r="Q199" s="1" t="s">
        <v>1141</v>
      </c>
      <c r="R199" s="2"/>
      <c r="S199" s="1">
        <v>1.9959753720734501</v>
      </c>
      <c r="T199" s="2"/>
      <c r="U199" s="1">
        <v>333333</v>
      </c>
      <c r="V199" s="1" t="s">
        <v>1142</v>
      </c>
      <c r="W199" s="2"/>
      <c r="X199" s="1">
        <v>0</v>
      </c>
      <c r="Y199" s="2"/>
      <c r="Z199" s="1" t="s">
        <v>671</v>
      </c>
      <c r="AA199" s="2"/>
      <c r="AB199" s="2"/>
      <c r="AC199" s="1">
        <v>2352.8815412229801</v>
      </c>
      <c r="AD199" s="1">
        <v>0</v>
      </c>
      <c r="AE199" s="1">
        <v>0</v>
      </c>
      <c r="AF199" s="2"/>
      <c r="AG199" s="3">
        <v>42049.45416666667</v>
      </c>
      <c r="AH199" s="1" t="s">
        <v>47</v>
      </c>
      <c r="AI199" s="1">
        <v>0</v>
      </c>
      <c r="AJ199">
        <f ca="1">RAND()</f>
        <v>0.31731600192393561</v>
      </c>
    </row>
    <row r="200" spans="1:36">
      <c r="A200" s="1">
        <v>189312761.94378099</v>
      </c>
      <c r="B200" s="2"/>
      <c r="C200" s="1" t="s">
        <v>1143</v>
      </c>
      <c r="D200" s="1">
        <v>0</v>
      </c>
      <c r="E200" s="1">
        <v>0</v>
      </c>
      <c r="F200" s="1">
        <v>229.572412474983</v>
      </c>
      <c r="G200" s="1">
        <v>0</v>
      </c>
      <c r="H200" s="1">
        <v>0</v>
      </c>
      <c r="I200" s="2"/>
      <c r="J200" s="2"/>
      <c r="K200" s="1" t="s">
        <v>68</v>
      </c>
      <c r="L200" s="1" t="s">
        <v>69</v>
      </c>
      <c r="M200" s="1" t="s">
        <v>1144</v>
      </c>
      <c r="N200" s="1">
        <v>0</v>
      </c>
      <c r="O200" s="1">
        <v>0</v>
      </c>
      <c r="P200" s="1">
        <v>0</v>
      </c>
      <c r="Q200" s="1" t="s">
        <v>1145</v>
      </c>
      <c r="R200" s="2"/>
      <c r="S200" s="1">
        <v>0</v>
      </c>
      <c r="T200" s="1" t="s">
        <v>100</v>
      </c>
      <c r="U200" s="1">
        <v>333333</v>
      </c>
      <c r="V200" s="1" t="s">
        <v>1146</v>
      </c>
      <c r="W200" s="1" t="s">
        <v>137</v>
      </c>
      <c r="X200" s="1">
        <v>0</v>
      </c>
      <c r="Y200" s="1" t="s">
        <v>101</v>
      </c>
      <c r="Z200" s="1" t="s">
        <v>102</v>
      </c>
      <c r="AA200" s="1">
        <v>131516</v>
      </c>
      <c r="AB200" s="1">
        <v>9999</v>
      </c>
      <c r="AC200" s="1">
        <v>0</v>
      </c>
      <c r="AD200" s="1">
        <v>0</v>
      </c>
      <c r="AE200" s="1">
        <v>0</v>
      </c>
      <c r="AF200" s="1" t="s">
        <v>1147</v>
      </c>
      <c r="AG200" s="3">
        <v>42049.45416666667</v>
      </c>
      <c r="AH200" s="2"/>
      <c r="AI200" s="1">
        <v>0</v>
      </c>
      <c r="AJ200">
        <f ca="1">RAND()</f>
        <v>0.93698698234517641</v>
      </c>
    </row>
    <row r="201" spans="1:36">
      <c r="A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J201">
        <v>0</v>
      </c>
      <c r="N201">
        <v>0.70795541750422097</v>
      </c>
      <c r="O201">
        <v>0</v>
      </c>
      <c r="P201">
        <v>0</v>
      </c>
      <c r="S201">
        <v>0</v>
      </c>
      <c r="T201" t="s">
        <v>114</v>
      </c>
      <c r="U201">
        <v>333333</v>
      </c>
      <c r="V201" t="s">
        <v>1098</v>
      </c>
      <c r="X201">
        <v>0</v>
      </c>
      <c r="Z201" t="s">
        <v>81</v>
      </c>
      <c r="AB201" t="s">
        <v>64</v>
      </c>
      <c r="AC201">
        <v>0</v>
      </c>
      <c r="AD201">
        <v>0</v>
      </c>
      <c r="AE201">
        <v>0</v>
      </c>
      <c r="AF201" t="s">
        <v>1099</v>
      </c>
      <c r="AG201" s="6">
        <v>42049.444456018522</v>
      </c>
      <c r="AI201">
        <v>1</v>
      </c>
      <c r="AJ201">
        <f ca="1">RAND()</f>
        <v>0.41171602690975351</v>
      </c>
    </row>
    <row r="202" spans="1:36">
      <c r="A202">
        <v>0</v>
      </c>
      <c r="B202" t="s">
        <v>1148</v>
      </c>
      <c r="C202" t="s">
        <v>1149</v>
      </c>
      <c r="D202">
        <v>123.260987178121</v>
      </c>
      <c r="E202">
        <v>0</v>
      </c>
      <c r="F202">
        <v>0</v>
      </c>
      <c r="G202">
        <v>0</v>
      </c>
      <c r="H202">
        <v>0</v>
      </c>
      <c r="I202" t="s">
        <v>1150</v>
      </c>
      <c r="J202">
        <v>0</v>
      </c>
      <c r="N202">
        <v>0</v>
      </c>
      <c r="O202">
        <v>0</v>
      </c>
      <c r="P202">
        <v>0</v>
      </c>
      <c r="S202">
        <v>0.234203647266197</v>
      </c>
      <c r="T202" t="s">
        <v>114</v>
      </c>
      <c r="U202">
        <v>333333</v>
      </c>
      <c r="V202" t="s">
        <v>1151</v>
      </c>
      <c r="W202" t="s">
        <v>61</v>
      </c>
      <c r="X202">
        <v>0</v>
      </c>
      <c r="Y202" t="s">
        <v>62</v>
      </c>
      <c r="Z202" t="s">
        <v>81</v>
      </c>
      <c r="AB202" t="s">
        <v>64</v>
      </c>
      <c r="AC202">
        <v>0</v>
      </c>
      <c r="AD202">
        <v>0</v>
      </c>
      <c r="AE202">
        <v>0</v>
      </c>
      <c r="AI202">
        <v>1</v>
      </c>
      <c r="AJ202">
        <f ca="1">RAND()</f>
        <v>0.35022541083360181</v>
      </c>
    </row>
    <row r="203" spans="1:36">
      <c r="A203" s="1">
        <v>0</v>
      </c>
      <c r="B203" s="1" t="s">
        <v>1152</v>
      </c>
      <c r="C203" s="1" t="s">
        <v>1153</v>
      </c>
      <c r="D203" s="1">
        <v>0</v>
      </c>
      <c r="E203" s="1">
        <v>124.744463427068</v>
      </c>
      <c r="F203" s="1">
        <v>0</v>
      </c>
      <c r="G203" s="1">
        <v>0</v>
      </c>
      <c r="H203" s="1">
        <v>0</v>
      </c>
      <c r="I203" s="2"/>
      <c r="J203" s="2"/>
      <c r="K203" s="1" t="s">
        <v>83</v>
      </c>
      <c r="L203" s="2"/>
      <c r="M203" s="1" t="s">
        <v>665</v>
      </c>
      <c r="N203" s="1">
        <v>0</v>
      </c>
      <c r="O203" s="1">
        <v>0</v>
      </c>
      <c r="P203" s="1">
        <v>3.5148307668109799</v>
      </c>
      <c r="Q203" s="2"/>
      <c r="R203" s="1" t="s">
        <v>1154</v>
      </c>
      <c r="S203" s="1">
        <v>0</v>
      </c>
      <c r="T203" s="2"/>
      <c r="U203" s="1">
        <v>333333</v>
      </c>
      <c r="V203" s="1" t="s">
        <v>1155</v>
      </c>
      <c r="W203" s="2"/>
      <c r="X203" s="1">
        <v>1.16589667357638</v>
      </c>
      <c r="Y203" s="2"/>
      <c r="Z203" s="2"/>
      <c r="AA203" s="1" t="s">
        <v>61</v>
      </c>
      <c r="AB203" s="1" t="s">
        <v>64</v>
      </c>
      <c r="AC203" s="1">
        <v>1873.3043751021</v>
      </c>
      <c r="AD203" s="1">
        <v>0</v>
      </c>
      <c r="AE203" s="1">
        <v>0</v>
      </c>
      <c r="AF203" s="1" t="s">
        <v>1156</v>
      </c>
      <c r="AG203" s="2"/>
      <c r="AH203" s="1" t="s">
        <v>47</v>
      </c>
      <c r="AI203" s="1">
        <v>0</v>
      </c>
      <c r="AJ203">
        <f ca="1">RAND()</f>
        <v>0.52093972804624433</v>
      </c>
    </row>
    <row r="204" spans="1:36">
      <c r="A204">
        <v>2088236634.277</v>
      </c>
      <c r="B204" t="s">
        <v>1157</v>
      </c>
      <c r="C204" t="s">
        <v>1158</v>
      </c>
      <c r="D204">
        <v>0</v>
      </c>
      <c r="E204">
        <v>42.740033278227997</v>
      </c>
      <c r="F204">
        <v>0</v>
      </c>
      <c r="G204">
        <v>0</v>
      </c>
      <c r="H204">
        <v>0</v>
      </c>
      <c r="J204">
        <v>0</v>
      </c>
      <c r="K204" t="s">
        <v>68</v>
      </c>
      <c r="N204">
        <v>0</v>
      </c>
      <c r="O204">
        <v>0</v>
      </c>
      <c r="P204">
        <v>0</v>
      </c>
      <c r="S204">
        <v>0</v>
      </c>
      <c r="T204" t="s">
        <v>114</v>
      </c>
      <c r="V204" t="s">
        <v>1159</v>
      </c>
      <c r="W204" t="s">
        <v>61</v>
      </c>
      <c r="X204">
        <v>0</v>
      </c>
      <c r="Z204" t="s">
        <v>81</v>
      </c>
      <c r="AC204">
        <v>0</v>
      </c>
      <c r="AD204">
        <v>0</v>
      </c>
      <c r="AE204">
        <v>0</v>
      </c>
      <c r="AF204" t="s">
        <v>1160</v>
      </c>
      <c r="AG204" s="6">
        <v>42049.444456018522</v>
      </c>
      <c r="AH204" t="s">
        <v>110</v>
      </c>
      <c r="AI204">
        <v>1</v>
      </c>
      <c r="AJ204">
        <f ca="1">RAND()</f>
        <v>0.4011345106419717</v>
      </c>
    </row>
    <row r="205" spans="1:36">
      <c r="A205" s="1">
        <v>0</v>
      </c>
      <c r="B205" s="1" t="s">
        <v>1161</v>
      </c>
      <c r="C205" s="2"/>
      <c r="D205" s="1">
        <v>0</v>
      </c>
      <c r="E205" s="1">
        <v>0</v>
      </c>
      <c r="F205" s="1">
        <v>814.83322167507595</v>
      </c>
      <c r="G205" s="1">
        <v>0.34057519404657399</v>
      </c>
      <c r="H205" s="1">
        <v>0</v>
      </c>
      <c r="I205" s="1" t="s">
        <v>1162</v>
      </c>
      <c r="J205" s="2"/>
      <c r="K205" s="1" t="s">
        <v>83</v>
      </c>
      <c r="L205" s="1" t="s">
        <v>69</v>
      </c>
      <c r="M205" s="2"/>
      <c r="N205" s="1">
        <v>0</v>
      </c>
      <c r="O205" s="1">
        <v>0</v>
      </c>
      <c r="P205" s="1">
        <v>0</v>
      </c>
      <c r="Q205" s="1" t="s">
        <v>1163</v>
      </c>
      <c r="R205" s="2"/>
      <c r="S205" s="1">
        <v>0</v>
      </c>
      <c r="T205" s="2"/>
      <c r="U205" s="1">
        <v>666666</v>
      </c>
      <c r="V205" s="1" t="s">
        <v>1164</v>
      </c>
      <c r="W205" s="2"/>
      <c r="X205" s="1">
        <v>0</v>
      </c>
      <c r="Y205" s="2"/>
      <c r="Z205" s="1" t="s">
        <v>1165</v>
      </c>
      <c r="AA205" s="1">
        <v>0</v>
      </c>
      <c r="AB205" s="1">
        <v>990000</v>
      </c>
      <c r="AC205" s="1">
        <v>0</v>
      </c>
      <c r="AD205" s="1">
        <v>0</v>
      </c>
      <c r="AE205" s="1">
        <v>0</v>
      </c>
      <c r="AF205" s="1" t="s">
        <v>1166</v>
      </c>
      <c r="AG205" s="2"/>
      <c r="AH205" s="1" t="s">
        <v>47</v>
      </c>
      <c r="AI205" s="1">
        <v>0</v>
      </c>
      <c r="AJ205">
        <f ca="1">RAND()</f>
        <v>0.18205878814535714</v>
      </c>
    </row>
    <row r="206" spans="1:36">
      <c r="A206" s="1">
        <v>95273657.975282595</v>
      </c>
      <c r="B206" s="1" t="s">
        <v>712</v>
      </c>
      <c r="C206" s="1" t="s">
        <v>713</v>
      </c>
      <c r="D206" s="1">
        <v>63.498039332889597</v>
      </c>
      <c r="E206" s="1">
        <v>0</v>
      </c>
      <c r="F206" s="1">
        <v>0</v>
      </c>
      <c r="G206" s="1">
        <v>47.855477800678997</v>
      </c>
      <c r="H206" s="1">
        <v>0</v>
      </c>
      <c r="I206" s="1" t="s">
        <v>714</v>
      </c>
      <c r="J206" s="2"/>
      <c r="K206" s="2"/>
      <c r="L206" s="1" t="s">
        <v>69</v>
      </c>
      <c r="M206" s="2"/>
      <c r="N206" s="1">
        <v>0</v>
      </c>
      <c r="O206" s="1">
        <v>0</v>
      </c>
      <c r="P206" s="1">
        <v>0</v>
      </c>
      <c r="Q206" s="1" t="s">
        <v>715</v>
      </c>
      <c r="R206" s="1" t="s">
        <v>716</v>
      </c>
      <c r="S206" s="1">
        <v>0</v>
      </c>
      <c r="T206" s="2"/>
      <c r="U206" s="2"/>
      <c r="V206" s="1" t="s">
        <v>718</v>
      </c>
      <c r="W206" s="1" t="s">
        <v>44</v>
      </c>
      <c r="X206" s="1">
        <v>0</v>
      </c>
      <c r="Y206" s="1" t="s">
        <v>670</v>
      </c>
      <c r="Z206" s="1" t="s">
        <v>719</v>
      </c>
      <c r="AA206" s="2"/>
      <c r="AB206" s="1" t="s">
        <v>64</v>
      </c>
      <c r="AC206" s="1">
        <v>10568.4715605114</v>
      </c>
      <c r="AD206" s="1">
        <v>0</v>
      </c>
      <c r="AE206" s="1">
        <v>0</v>
      </c>
      <c r="AF206" s="1" t="s">
        <v>720</v>
      </c>
      <c r="AG206" s="3">
        <v>42049.45416666667</v>
      </c>
      <c r="AH206" s="2"/>
      <c r="AI206" s="1">
        <v>0</v>
      </c>
      <c r="AJ206">
        <f ca="1">RAND()</f>
        <v>0.90200337317158141</v>
      </c>
    </row>
    <row r="207" spans="1:36">
      <c r="A207" s="1">
        <v>0</v>
      </c>
      <c r="B207" s="1" t="s">
        <v>1167</v>
      </c>
      <c r="C207" s="1" t="s">
        <v>1168</v>
      </c>
      <c r="D207" s="1">
        <v>39875.798024119998</v>
      </c>
      <c r="E207" s="1">
        <v>0</v>
      </c>
      <c r="F207" s="1">
        <v>1250.4163698545999</v>
      </c>
      <c r="G207" s="1">
        <v>0</v>
      </c>
      <c r="H207" s="1">
        <v>76.252902190603706</v>
      </c>
      <c r="I207" s="2"/>
      <c r="J207" s="2"/>
      <c r="K207" s="1" t="s">
        <v>83</v>
      </c>
      <c r="L207" s="2"/>
      <c r="M207" s="2"/>
      <c r="N207" s="1">
        <v>0</v>
      </c>
      <c r="O207" s="1">
        <v>0</v>
      </c>
      <c r="P207" s="1">
        <v>2.1429100782155501</v>
      </c>
      <c r="Q207" s="2"/>
      <c r="R207" s="2"/>
      <c r="S207" s="1">
        <v>7.5637929786223704E-2</v>
      </c>
      <c r="T207" s="2"/>
      <c r="U207" s="1">
        <v>333333</v>
      </c>
      <c r="V207" s="2"/>
      <c r="W207" s="2"/>
      <c r="X207" s="1">
        <v>0</v>
      </c>
      <c r="Y207" s="2"/>
      <c r="Z207" s="1" t="s">
        <v>1169</v>
      </c>
      <c r="AA207" s="1" t="s">
        <v>1170</v>
      </c>
      <c r="AB207" s="2"/>
      <c r="AC207" s="1">
        <v>0</v>
      </c>
      <c r="AD207" s="1">
        <v>0</v>
      </c>
      <c r="AE207" s="1">
        <v>0</v>
      </c>
      <c r="AF207" s="2"/>
      <c r="AG207" s="3">
        <v>42049.45416666667</v>
      </c>
      <c r="AH207" s="2"/>
      <c r="AI207" s="1">
        <v>0</v>
      </c>
      <c r="AJ207">
        <f ca="1">RAND()</f>
        <v>0.94152815931056066</v>
      </c>
    </row>
    <row r="208" spans="1:36">
      <c r="A208">
        <v>249353895.696385</v>
      </c>
      <c r="D208">
        <v>0</v>
      </c>
      <c r="E208">
        <v>66.039925641841094</v>
      </c>
      <c r="F208">
        <v>1148.1789373025299</v>
      </c>
      <c r="G208">
        <v>0</v>
      </c>
      <c r="H208">
        <v>0</v>
      </c>
      <c r="I208" t="s">
        <v>1171</v>
      </c>
      <c r="J208">
        <v>0</v>
      </c>
      <c r="K208" t="s">
        <v>68</v>
      </c>
      <c r="N208">
        <v>0</v>
      </c>
      <c r="O208">
        <v>0</v>
      </c>
      <c r="P208">
        <v>0</v>
      </c>
      <c r="Q208" t="s">
        <v>1172</v>
      </c>
      <c r="S208">
        <v>0</v>
      </c>
      <c r="T208" t="s">
        <v>114</v>
      </c>
      <c r="U208">
        <v>333333</v>
      </c>
      <c r="V208" t="s">
        <v>1173</v>
      </c>
      <c r="X208">
        <v>0</v>
      </c>
      <c r="AA208" t="s">
        <v>61</v>
      </c>
      <c r="AB208" t="s">
        <v>64</v>
      </c>
      <c r="AC208">
        <v>0</v>
      </c>
      <c r="AD208">
        <v>0</v>
      </c>
      <c r="AE208">
        <v>0</v>
      </c>
      <c r="AF208" t="s">
        <v>1174</v>
      </c>
      <c r="AG208" s="6">
        <v>42049.444456018522</v>
      </c>
      <c r="AH208" t="s">
        <v>110</v>
      </c>
      <c r="AI208">
        <v>1</v>
      </c>
      <c r="AJ208">
        <f ca="1">RAND()</f>
        <v>1.4682157914386318E-3</v>
      </c>
    </row>
    <row r="209" spans="1:36">
      <c r="A209" s="1">
        <v>141115405.80928299</v>
      </c>
      <c r="B209" s="1" t="s">
        <v>1175</v>
      </c>
      <c r="C209" s="1" t="s">
        <v>1176</v>
      </c>
      <c r="D209" s="1">
        <v>0</v>
      </c>
      <c r="E209" s="1">
        <v>0</v>
      </c>
      <c r="F209" s="1">
        <v>0</v>
      </c>
      <c r="G209" s="1">
        <v>127.272457470506</v>
      </c>
      <c r="H209" s="1">
        <v>0</v>
      </c>
      <c r="I209" s="1" t="s">
        <v>1177</v>
      </c>
      <c r="J209" s="2"/>
      <c r="K209" s="1" t="s">
        <v>83</v>
      </c>
      <c r="L209" s="2"/>
      <c r="M209" s="2"/>
      <c r="N209" s="1">
        <v>0</v>
      </c>
      <c r="O209" s="1">
        <v>0</v>
      </c>
      <c r="P209" s="1">
        <v>0</v>
      </c>
      <c r="Q209" s="2"/>
      <c r="R209" s="2"/>
      <c r="S209" s="1">
        <v>0</v>
      </c>
      <c r="T209" s="1" t="s">
        <v>114</v>
      </c>
      <c r="U209" s="1">
        <v>333333</v>
      </c>
      <c r="V209" s="1" t="s">
        <v>1178</v>
      </c>
      <c r="W209" s="1" t="s">
        <v>61</v>
      </c>
      <c r="X209" s="1">
        <v>0</v>
      </c>
      <c r="Y209" s="1" t="s">
        <v>62</v>
      </c>
      <c r="Z209" s="1" t="s">
        <v>81</v>
      </c>
      <c r="AA209" s="1" t="s">
        <v>61</v>
      </c>
      <c r="AB209" s="1" t="s">
        <v>64</v>
      </c>
      <c r="AC209" s="1">
        <v>0</v>
      </c>
      <c r="AD209" s="1">
        <v>0</v>
      </c>
      <c r="AE209" s="1">
        <v>0</v>
      </c>
      <c r="AF209" s="1" t="s">
        <v>1179</v>
      </c>
      <c r="AG209" s="2"/>
      <c r="AH209" s="2"/>
      <c r="AI209" s="1">
        <v>0</v>
      </c>
      <c r="AJ209">
        <f ca="1">RAND()</f>
        <v>0.32324393554554076</v>
      </c>
    </row>
    <row r="210" spans="1:36">
      <c r="A210" s="1">
        <v>3408916557.3301401</v>
      </c>
      <c r="B210" s="1" t="s">
        <v>1180</v>
      </c>
      <c r="C210" s="2"/>
      <c r="D210" s="1">
        <v>0</v>
      </c>
      <c r="E210" s="1">
        <v>0</v>
      </c>
      <c r="F210" s="1">
        <v>127.731700828882</v>
      </c>
      <c r="G210" s="1">
        <v>1.51151805644883</v>
      </c>
      <c r="H210" s="1">
        <v>0</v>
      </c>
      <c r="I210" s="1" t="s">
        <v>1181</v>
      </c>
      <c r="J210" s="2"/>
      <c r="K210" s="2"/>
      <c r="L210" s="1" t="s">
        <v>466</v>
      </c>
      <c r="M210" s="2"/>
      <c r="N210" s="1">
        <v>0</v>
      </c>
      <c r="O210" s="1">
        <v>0</v>
      </c>
      <c r="P210" s="1">
        <v>0</v>
      </c>
      <c r="Q210" s="2"/>
      <c r="R210" s="1" t="s">
        <v>1182</v>
      </c>
      <c r="S210" s="1">
        <v>0</v>
      </c>
      <c r="T210" s="1" t="s">
        <v>1183</v>
      </c>
      <c r="U210" s="2"/>
      <c r="V210" s="1" t="s">
        <v>1184</v>
      </c>
      <c r="W210" s="2"/>
      <c r="X210" s="1">
        <v>1.20730659956597</v>
      </c>
      <c r="Y210" s="1" t="s">
        <v>1185</v>
      </c>
      <c r="Z210" s="1" t="s">
        <v>1186</v>
      </c>
      <c r="AA210" s="1" t="s">
        <v>1187</v>
      </c>
      <c r="AB210" s="2"/>
      <c r="AC210" s="1">
        <v>8630.0965307118404</v>
      </c>
      <c r="AD210" s="1">
        <v>0</v>
      </c>
      <c r="AE210" s="1">
        <v>0</v>
      </c>
      <c r="AF210" s="1" t="s">
        <v>1188</v>
      </c>
      <c r="AG210" s="3">
        <v>42049.45416666667</v>
      </c>
      <c r="AH210" s="2"/>
      <c r="AI210" s="1">
        <v>0</v>
      </c>
      <c r="AJ210">
        <f ca="1">RAND()</f>
        <v>4.5073422882597636E-2</v>
      </c>
    </row>
    <row r="211" spans="1:36">
      <c r="A211" s="1">
        <v>0</v>
      </c>
      <c r="B211" s="1" t="s">
        <v>1189</v>
      </c>
      <c r="C211" s="1" t="s">
        <v>1190</v>
      </c>
      <c r="D211" s="1">
        <v>0</v>
      </c>
      <c r="E211" s="1">
        <v>0</v>
      </c>
      <c r="F211" s="1">
        <v>117.991501991513</v>
      </c>
      <c r="G211" s="1">
        <v>752.97200107513004</v>
      </c>
      <c r="H211" s="1">
        <v>0.49743217644690702</v>
      </c>
      <c r="I211" s="1" t="s">
        <v>1191</v>
      </c>
      <c r="J211" s="1" t="s">
        <v>1192</v>
      </c>
      <c r="K211" s="1" t="s">
        <v>83</v>
      </c>
      <c r="L211" s="2"/>
      <c r="M211" s="2"/>
      <c r="N211" s="1">
        <v>0</v>
      </c>
      <c r="O211" s="1">
        <v>0</v>
      </c>
      <c r="P211" s="1">
        <v>1.19506869735476</v>
      </c>
      <c r="Q211" s="2"/>
      <c r="R211" s="1" t="s">
        <v>1193</v>
      </c>
      <c r="S211" s="1">
        <v>0</v>
      </c>
      <c r="T211" s="1" t="s">
        <v>1194</v>
      </c>
      <c r="U211" s="2"/>
      <c r="V211" s="1" t="s">
        <v>1195</v>
      </c>
      <c r="W211" s="1">
        <v>0</v>
      </c>
      <c r="X211" s="1">
        <v>0</v>
      </c>
      <c r="Y211" s="1">
        <v>0</v>
      </c>
      <c r="Z211" s="1" t="s">
        <v>1196</v>
      </c>
      <c r="AA211" s="1">
        <v>0</v>
      </c>
      <c r="AB211" s="2"/>
      <c r="AC211" s="1">
        <v>0</v>
      </c>
      <c r="AD211" s="1">
        <v>0</v>
      </c>
      <c r="AE211" s="1">
        <v>0</v>
      </c>
      <c r="AF211" s="1" t="s">
        <v>1197</v>
      </c>
      <c r="AG211" s="2"/>
      <c r="AH211" s="1" t="s">
        <v>47</v>
      </c>
      <c r="AI211" s="1">
        <v>0</v>
      </c>
      <c r="AJ211">
        <f ca="1">RAND()</f>
        <v>0.20728908626365827</v>
      </c>
    </row>
    <row r="212" spans="1:36">
      <c r="A212" s="1">
        <v>0</v>
      </c>
      <c r="B212" s="1" t="s">
        <v>1198</v>
      </c>
      <c r="C212" s="2"/>
      <c r="D212" s="1">
        <v>0</v>
      </c>
      <c r="E212" s="1">
        <v>0</v>
      </c>
      <c r="F212" s="1">
        <v>0</v>
      </c>
      <c r="G212" s="1">
        <v>1.2852839871806401</v>
      </c>
      <c r="H212" s="1">
        <v>0</v>
      </c>
      <c r="I212" s="1" t="s">
        <v>1199</v>
      </c>
      <c r="J212" s="2"/>
      <c r="K212" s="2"/>
      <c r="L212" s="2"/>
      <c r="M212" s="2"/>
      <c r="N212" s="1">
        <v>0</v>
      </c>
      <c r="O212" s="1">
        <v>0</v>
      </c>
      <c r="P212" s="1">
        <v>1.5399760907382301</v>
      </c>
      <c r="Q212" s="2"/>
      <c r="R212" s="2"/>
      <c r="S212" s="1">
        <v>0</v>
      </c>
      <c r="T212" s="2"/>
      <c r="U212" s="2"/>
      <c r="V212" s="1" t="s">
        <v>1200</v>
      </c>
      <c r="W212" s="1" t="s">
        <v>61</v>
      </c>
      <c r="X212" s="1">
        <v>0</v>
      </c>
      <c r="Y212" s="1" t="s">
        <v>62</v>
      </c>
      <c r="Z212" s="1" t="s">
        <v>81</v>
      </c>
      <c r="AA212" s="2"/>
      <c r="AB212" s="2"/>
      <c r="AC212" s="1">
        <v>0</v>
      </c>
      <c r="AD212" s="1">
        <v>0</v>
      </c>
      <c r="AE212" s="1">
        <v>0</v>
      </c>
      <c r="AF212" s="1" t="s">
        <v>1201</v>
      </c>
      <c r="AG212" s="2"/>
      <c r="AH212" s="1" t="s">
        <v>47</v>
      </c>
      <c r="AI212" s="1">
        <v>0</v>
      </c>
      <c r="AJ212">
        <f ca="1">RAND()</f>
        <v>0.52847749156899404</v>
      </c>
    </row>
    <row r="213" spans="1:36">
      <c r="A213" s="1">
        <v>2023956705.29439</v>
      </c>
      <c r="B213" s="2"/>
      <c r="C213" s="1" t="s">
        <v>1202</v>
      </c>
      <c r="D213" s="1">
        <v>0</v>
      </c>
      <c r="E213" s="1">
        <v>0</v>
      </c>
      <c r="F213" s="1">
        <v>0</v>
      </c>
      <c r="G213" s="1">
        <v>0.362146168175559</v>
      </c>
      <c r="H213" s="1">
        <v>0</v>
      </c>
      <c r="I213" s="2"/>
      <c r="J213" s="2"/>
      <c r="K213" s="2"/>
      <c r="L213" s="1" t="s">
        <v>466</v>
      </c>
      <c r="M213" s="2"/>
      <c r="N213" s="1">
        <v>0.45151945043762498</v>
      </c>
      <c r="O213" s="1">
        <v>0</v>
      </c>
      <c r="P213" s="1">
        <v>0</v>
      </c>
      <c r="Q213" s="2"/>
      <c r="R213" s="1" t="s">
        <v>1203</v>
      </c>
      <c r="S213" s="1">
        <v>0</v>
      </c>
      <c r="T213" s="2"/>
      <c r="U213" s="1">
        <v>333333</v>
      </c>
      <c r="V213" s="1" t="s">
        <v>1204</v>
      </c>
      <c r="W213" s="2"/>
      <c r="X213" s="1">
        <v>0</v>
      </c>
      <c r="Y213" s="2"/>
      <c r="Z213" s="1" t="s">
        <v>81</v>
      </c>
      <c r="AA213" s="1" t="s">
        <v>61</v>
      </c>
      <c r="AB213" s="1" t="s">
        <v>64</v>
      </c>
      <c r="AC213" s="1">
        <v>17818.082096523201</v>
      </c>
      <c r="AD213" s="1">
        <v>0</v>
      </c>
      <c r="AE213" s="1">
        <v>0</v>
      </c>
      <c r="AF213" s="2"/>
      <c r="AG213" s="2"/>
      <c r="AH213" s="1" t="s">
        <v>47</v>
      </c>
      <c r="AI213" s="1">
        <v>0</v>
      </c>
      <c r="AJ213">
        <f ca="1">RAND()</f>
        <v>0.80010623048423035</v>
      </c>
    </row>
    <row r="214" spans="1:36">
      <c r="A214" s="1">
        <v>425976325.66617203</v>
      </c>
      <c r="B214" s="2"/>
      <c r="C214" s="2"/>
      <c r="D214" s="1">
        <v>236.69958871265899</v>
      </c>
      <c r="E214" s="1">
        <v>420.79570117958002</v>
      </c>
      <c r="F214" s="1">
        <v>1166.2118817261401</v>
      </c>
      <c r="G214" s="1">
        <v>0</v>
      </c>
      <c r="H214" s="1">
        <v>0</v>
      </c>
      <c r="I214" s="2"/>
      <c r="J214" s="2"/>
      <c r="K214" s="1" t="s">
        <v>83</v>
      </c>
      <c r="L214" s="2"/>
      <c r="M214" s="2"/>
      <c r="N214" s="1">
        <v>0</v>
      </c>
      <c r="O214" s="1">
        <v>0</v>
      </c>
      <c r="P214" s="1">
        <v>7.7747327813825901E-2</v>
      </c>
      <c r="Q214" s="1" t="s">
        <v>1205</v>
      </c>
      <c r="R214" s="1" t="s">
        <v>1206</v>
      </c>
      <c r="S214" s="1">
        <v>1.7484318125815399</v>
      </c>
      <c r="T214" s="2"/>
      <c r="U214" s="1">
        <v>333333</v>
      </c>
      <c r="V214" s="2"/>
      <c r="W214" s="2"/>
      <c r="X214" s="1">
        <v>0.92347708092735503</v>
      </c>
      <c r="Y214" s="1" t="s">
        <v>62</v>
      </c>
      <c r="Z214" s="1" t="s">
        <v>1207</v>
      </c>
      <c r="AA214" s="1" t="s">
        <v>61</v>
      </c>
      <c r="AB214" s="2"/>
      <c r="AC214" s="1">
        <v>0</v>
      </c>
      <c r="AD214" s="1">
        <v>0</v>
      </c>
      <c r="AE214" s="1">
        <v>0</v>
      </c>
      <c r="AF214" s="2"/>
      <c r="AG214" s="2"/>
      <c r="AH214" s="2"/>
      <c r="AI214" s="1">
        <v>0</v>
      </c>
      <c r="AJ214">
        <f ca="1">RAND()</f>
        <v>0.95421084132296763</v>
      </c>
    </row>
    <row r="215" spans="1:36">
      <c r="A215">
        <v>0</v>
      </c>
      <c r="B215" t="s">
        <v>1208</v>
      </c>
      <c r="C215" t="s">
        <v>1209</v>
      </c>
      <c r="D215">
        <v>0</v>
      </c>
      <c r="E215">
        <v>18.347502263212199</v>
      </c>
      <c r="F215">
        <v>0</v>
      </c>
      <c r="G215">
        <v>0</v>
      </c>
      <c r="H215">
        <v>0</v>
      </c>
      <c r="I215" t="s">
        <v>1210</v>
      </c>
      <c r="J215">
        <v>0</v>
      </c>
      <c r="K215" t="s">
        <v>68</v>
      </c>
      <c r="M215" t="s">
        <v>1211</v>
      </c>
      <c r="N215">
        <v>0</v>
      </c>
      <c r="O215">
        <v>0</v>
      </c>
      <c r="P215">
        <v>0</v>
      </c>
      <c r="Q215" t="s">
        <v>1212</v>
      </c>
      <c r="S215">
        <v>0</v>
      </c>
      <c r="U215">
        <v>333333</v>
      </c>
      <c r="X215">
        <v>0</v>
      </c>
      <c r="Y215" t="s">
        <v>62</v>
      </c>
      <c r="Z215" t="s">
        <v>81</v>
      </c>
      <c r="AA215" t="s">
        <v>61</v>
      </c>
      <c r="AC215">
        <v>0</v>
      </c>
      <c r="AD215">
        <v>0</v>
      </c>
      <c r="AE215">
        <v>0</v>
      </c>
      <c r="AH215" t="s">
        <v>110</v>
      </c>
      <c r="AI215">
        <v>1</v>
      </c>
      <c r="AJ215">
        <f ca="1">RAND()</f>
        <v>0.16140059780035276</v>
      </c>
    </row>
    <row r="216" spans="1:36">
      <c r="A216">
        <v>527661205.445553</v>
      </c>
      <c r="B216" t="s">
        <v>1213</v>
      </c>
      <c r="D216">
        <v>10.645077403039499</v>
      </c>
      <c r="E216">
        <v>26.875142312046101</v>
      </c>
      <c r="F216">
        <v>0</v>
      </c>
      <c r="G216">
        <v>0</v>
      </c>
      <c r="H216">
        <v>0</v>
      </c>
      <c r="J216">
        <v>0</v>
      </c>
      <c r="N216">
        <v>0</v>
      </c>
      <c r="O216">
        <v>0</v>
      </c>
      <c r="P216">
        <v>0</v>
      </c>
      <c r="Q216" t="s">
        <v>1214</v>
      </c>
      <c r="S216">
        <v>0</v>
      </c>
      <c r="U216">
        <v>333333</v>
      </c>
      <c r="V216" t="s">
        <v>1215</v>
      </c>
      <c r="W216" t="s">
        <v>61</v>
      </c>
      <c r="X216">
        <v>0</v>
      </c>
      <c r="Y216" t="s">
        <v>62</v>
      </c>
      <c r="Z216" t="s">
        <v>81</v>
      </c>
      <c r="AC216">
        <v>0</v>
      </c>
      <c r="AD216">
        <v>0</v>
      </c>
      <c r="AE216">
        <v>0</v>
      </c>
      <c r="AF216" t="s">
        <v>1216</v>
      </c>
      <c r="AH216" t="s">
        <v>110</v>
      </c>
      <c r="AI216">
        <v>1</v>
      </c>
      <c r="AJ216">
        <f ca="1">RAND()</f>
        <v>0.58119597168606651</v>
      </c>
    </row>
    <row r="217" spans="1:36">
      <c r="A217" s="1">
        <v>0</v>
      </c>
      <c r="B217" s="1" t="s">
        <v>1217</v>
      </c>
      <c r="C217" s="1" t="s">
        <v>1218</v>
      </c>
      <c r="D217" s="1">
        <v>0</v>
      </c>
      <c r="E217" s="1">
        <v>0</v>
      </c>
      <c r="F217" s="1">
        <v>0</v>
      </c>
      <c r="G217" s="1">
        <v>1.89445251624348</v>
      </c>
      <c r="H217" s="1">
        <v>0</v>
      </c>
      <c r="I217" s="1" t="s">
        <v>1219</v>
      </c>
      <c r="J217" s="2"/>
      <c r="K217" s="2"/>
      <c r="L217" s="1" t="s">
        <v>69</v>
      </c>
      <c r="M217" s="2"/>
      <c r="N217" s="1">
        <v>4.59302725840252</v>
      </c>
      <c r="O217" s="1">
        <v>0</v>
      </c>
      <c r="P217" s="1">
        <v>0</v>
      </c>
      <c r="Q217" s="2"/>
      <c r="R217" s="2"/>
      <c r="S217" s="1">
        <v>4.9001792442505598</v>
      </c>
      <c r="T217" s="1" t="s">
        <v>114</v>
      </c>
      <c r="U217" s="1">
        <v>333333</v>
      </c>
      <c r="V217" s="1" t="s">
        <v>1220</v>
      </c>
      <c r="W217" s="1" t="s">
        <v>61</v>
      </c>
      <c r="X217" s="1">
        <v>0</v>
      </c>
      <c r="Y217" s="1" t="s">
        <v>62</v>
      </c>
      <c r="Z217" s="1" t="s">
        <v>81</v>
      </c>
      <c r="AA217" s="2"/>
      <c r="AB217" s="2"/>
      <c r="AC217" s="1">
        <v>3162.7589034716598</v>
      </c>
      <c r="AD217" s="1">
        <v>0</v>
      </c>
      <c r="AE217" s="1">
        <v>0</v>
      </c>
      <c r="AF217" s="1" t="s">
        <v>1221</v>
      </c>
      <c r="AG217" s="2"/>
      <c r="AH217" s="2"/>
      <c r="AI217" s="1">
        <v>0</v>
      </c>
      <c r="AJ217">
        <f ca="1">RAND()</f>
        <v>0.2973086615797681</v>
      </c>
    </row>
    <row r="218" spans="1:36">
      <c r="A218">
        <v>0</v>
      </c>
      <c r="D218">
        <v>0</v>
      </c>
      <c r="E218">
        <v>40.426395641377702</v>
      </c>
      <c r="F218">
        <v>0</v>
      </c>
      <c r="G218">
        <v>0</v>
      </c>
      <c r="H218">
        <v>0</v>
      </c>
      <c r="I218" t="s">
        <v>1222</v>
      </c>
      <c r="J218">
        <v>0</v>
      </c>
      <c r="M218" t="s">
        <v>1223</v>
      </c>
      <c r="N218">
        <v>2.3878257306905901</v>
      </c>
      <c r="O218">
        <v>0</v>
      </c>
      <c r="P218">
        <v>0</v>
      </c>
      <c r="Q218" t="s">
        <v>1224</v>
      </c>
      <c r="S218">
        <v>0.234705801530326</v>
      </c>
      <c r="T218" t="s">
        <v>114</v>
      </c>
      <c r="U218">
        <v>333333</v>
      </c>
      <c r="V218" t="s">
        <v>1159</v>
      </c>
      <c r="W218" t="s">
        <v>61</v>
      </c>
      <c r="X218">
        <v>0</v>
      </c>
      <c r="Y218" t="s">
        <v>62</v>
      </c>
      <c r="AA218" t="s">
        <v>61</v>
      </c>
      <c r="AC218">
        <v>0</v>
      </c>
      <c r="AD218">
        <v>0</v>
      </c>
      <c r="AE218">
        <v>0</v>
      </c>
      <c r="AF218" t="s">
        <v>1160</v>
      </c>
      <c r="AG218" s="6">
        <v>42049.444456018522</v>
      </c>
      <c r="AI218">
        <v>1</v>
      </c>
      <c r="AJ218">
        <f ca="1">RAND()</f>
        <v>0.82272272316942263</v>
      </c>
    </row>
    <row r="219" spans="1:36">
      <c r="A219">
        <v>0</v>
      </c>
      <c r="B219" t="s">
        <v>857</v>
      </c>
      <c r="D219">
        <v>0</v>
      </c>
      <c r="E219">
        <v>0</v>
      </c>
      <c r="F219">
        <v>0</v>
      </c>
      <c r="G219">
        <v>0</v>
      </c>
      <c r="H219">
        <v>0</v>
      </c>
      <c r="J219">
        <v>0</v>
      </c>
      <c r="K219" t="s">
        <v>68</v>
      </c>
      <c r="M219" t="s">
        <v>860</v>
      </c>
      <c r="N219">
        <v>0</v>
      </c>
      <c r="O219">
        <v>0</v>
      </c>
      <c r="P219">
        <v>0</v>
      </c>
      <c r="S219">
        <v>4.3027174495631497</v>
      </c>
      <c r="T219" t="s">
        <v>114</v>
      </c>
      <c r="X219">
        <v>0</v>
      </c>
      <c r="Y219" t="s">
        <v>62</v>
      </c>
      <c r="Z219" t="s">
        <v>81</v>
      </c>
      <c r="AB219" t="s">
        <v>64</v>
      </c>
      <c r="AC219">
        <v>0</v>
      </c>
      <c r="AD219">
        <v>0</v>
      </c>
      <c r="AE219">
        <v>0</v>
      </c>
      <c r="AG219" s="6">
        <v>42049.444456018522</v>
      </c>
      <c r="AI219">
        <v>1</v>
      </c>
      <c r="AJ219">
        <f ca="1">RAND()</f>
        <v>0.67892975151524715</v>
      </c>
    </row>
    <row r="220" spans="1:36">
      <c r="A220" s="1">
        <v>0</v>
      </c>
      <c r="B220" s="1" t="s">
        <v>1225</v>
      </c>
      <c r="C220" s="1" t="s">
        <v>1226</v>
      </c>
      <c r="D220" s="1">
        <v>0</v>
      </c>
      <c r="E220" s="1">
        <v>2.6070136477766801</v>
      </c>
      <c r="F220" s="1">
        <v>33.817844560828597</v>
      </c>
      <c r="G220" s="1">
        <v>0</v>
      </c>
      <c r="H220" s="1">
        <v>0</v>
      </c>
      <c r="I220" s="1" t="s">
        <v>1227</v>
      </c>
      <c r="J220" s="2"/>
      <c r="K220" s="1" t="s">
        <v>83</v>
      </c>
      <c r="L220" s="2"/>
      <c r="M220" s="1" t="s">
        <v>1228</v>
      </c>
      <c r="N220" s="1">
        <v>0</v>
      </c>
      <c r="O220" s="1">
        <v>0</v>
      </c>
      <c r="P220" s="1">
        <v>0</v>
      </c>
      <c r="Q220" s="1" t="s">
        <v>1229</v>
      </c>
      <c r="R220" s="2"/>
      <c r="S220" s="1">
        <v>0</v>
      </c>
      <c r="T220" s="2"/>
      <c r="U220" s="1">
        <v>333333</v>
      </c>
      <c r="V220" s="2"/>
      <c r="W220" s="2"/>
      <c r="X220" s="1">
        <v>0</v>
      </c>
      <c r="Y220" s="1" t="s">
        <v>62</v>
      </c>
      <c r="Z220" s="2"/>
      <c r="AA220" s="1" t="s">
        <v>61</v>
      </c>
      <c r="AB220" s="1" t="s">
        <v>64</v>
      </c>
      <c r="AC220" s="1">
        <v>0</v>
      </c>
      <c r="AD220" s="1">
        <v>0</v>
      </c>
      <c r="AE220" s="1">
        <v>0</v>
      </c>
      <c r="AF220" s="1" t="s">
        <v>1230</v>
      </c>
      <c r="AG220" s="3">
        <v>42049.45416666667</v>
      </c>
      <c r="AH220" s="2"/>
      <c r="AI220" s="1">
        <v>0</v>
      </c>
      <c r="AJ220">
        <f ca="1">RAND()</f>
        <v>0.80156730283018895</v>
      </c>
    </row>
    <row r="221" spans="1:36">
      <c r="A221">
        <v>2394425255.2319899</v>
      </c>
      <c r="B221" t="s">
        <v>1231</v>
      </c>
      <c r="C221" t="s">
        <v>1232</v>
      </c>
      <c r="D221">
        <v>0</v>
      </c>
      <c r="E221">
        <v>0</v>
      </c>
      <c r="F221">
        <v>457.70093036047302</v>
      </c>
      <c r="G221">
        <v>0</v>
      </c>
      <c r="H221">
        <v>0</v>
      </c>
      <c r="I221" t="s">
        <v>1233</v>
      </c>
      <c r="J221">
        <v>0</v>
      </c>
      <c r="M221" t="s">
        <v>1234</v>
      </c>
      <c r="N221">
        <v>2.8549144373742701</v>
      </c>
      <c r="O221">
        <v>0</v>
      </c>
      <c r="P221">
        <v>0</v>
      </c>
      <c r="Q221" t="s">
        <v>1235</v>
      </c>
      <c r="S221">
        <v>0</v>
      </c>
      <c r="T221" t="s">
        <v>114</v>
      </c>
      <c r="U221">
        <v>333333</v>
      </c>
      <c r="V221" t="s">
        <v>1236</v>
      </c>
      <c r="W221" t="s">
        <v>61</v>
      </c>
      <c r="X221">
        <v>0</v>
      </c>
      <c r="Y221" t="s">
        <v>62</v>
      </c>
      <c r="AA221" t="s">
        <v>61</v>
      </c>
      <c r="AB221" t="s">
        <v>64</v>
      </c>
      <c r="AC221">
        <v>0</v>
      </c>
      <c r="AD221">
        <v>0</v>
      </c>
      <c r="AE221">
        <v>0</v>
      </c>
      <c r="AF221" t="s">
        <v>1237</v>
      </c>
      <c r="AH221" t="s">
        <v>110</v>
      </c>
      <c r="AI221">
        <v>1</v>
      </c>
      <c r="AJ221">
        <f ca="1">RAND()</f>
        <v>5.5356966979480116E-2</v>
      </c>
    </row>
    <row r="222" spans="1:36">
      <c r="A222" s="1">
        <v>379675947.86757201</v>
      </c>
      <c r="B222" s="1" t="s">
        <v>1238</v>
      </c>
      <c r="C222" s="2"/>
      <c r="D222" s="1">
        <v>443.79981305826698</v>
      </c>
      <c r="E222" s="1">
        <v>34.309207564458603</v>
      </c>
      <c r="F222" s="1">
        <v>0</v>
      </c>
      <c r="G222" s="1">
        <v>0</v>
      </c>
      <c r="H222" s="1">
        <v>1.5468955238397999</v>
      </c>
      <c r="I222" s="1" t="s">
        <v>1239</v>
      </c>
      <c r="J222" s="2"/>
      <c r="K222" s="1" t="s">
        <v>83</v>
      </c>
      <c r="L222" s="2"/>
      <c r="M222" s="2"/>
      <c r="N222" s="1">
        <v>0.774157376739954</v>
      </c>
      <c r="O222" s="1">
        <v>0</v>
      </c>
      <c r="P222" s="1">
        <v>0</v>
      </c>
      <c r="Q222" s="2"/>
      <c r="R222" s="1" t="s">
        <v>1240</v>
      </c>
      <c r="S222" s="1">
        <v>0</v>
      </c>
      <c r="T222" s="1" t="s">
        <v>114</v>
      </c>
      <c r="U222" s="1">
        <v>333333</v>
      </c>
      <c r="V222" s="1" t="s">
        <v>1241</v>
      </c>
      <c r="W222" s="1" t="s">
        <v>61</v>
      </c>
      <c r="X222" s="1">
        <v>0</v>
      </c>
      <c r="Y222" s="1" t="s">
        <v>62</v>
      </c>
      <c r="Z222" s="2"/>
      <c r="AA222" s="2"/>
      <c r="AB222" s="1" t="s">
        <v>64</v>
      </c>
      <c r="AC222" s="1">
        <v>0</v>
      </c>
      <c r="AD222" s="1">
        <v>0</v>
      </c>
      <c r="AE222" s="1">
        <v>0</v>
      </c>
      <c r="AF222" s="2"/>
      <c r="AG222" s="3">
        <v>42049.45416666667</v>
      </c>
      <c r="AH222" s="2"/>
      <c r="AI222" s="1">
        <v>0</v>
      </c>
      <c r="AJ222">
        <f ca="1">RAND()</f>
        <v>0.14303406967132759</v>
      </c>
    </row>
    <row r="223" spans="1:36">
      <c r="A223" s="1">
        <v>1112824567.83605</v>
      </c>
      <c r="B223" s="2"/>
      <c r="C223" s="2"/>
      <c r="D223" s="1">
        <v>0</v>
      </c>
      <c r="E223" s="1">
        <v>0</v>
      </c>
      <c r="F223" s="1">
        <v>145.83408052660201</v>
      </c>
      <c r="G223" s="1">
        <v>0</v>
      </c>
      <c r="H223" s="1">
        <v>0</v>
      </c>
      <c r="I223" s="1" t="s">
        <v>1242</v>
      </c>
      <c r="J223" s="2"/>
      <c r="K223" s="1" t="s">
        <v>83</v>
      </c>
      <c r="L223" s="1" t="s">
        <v>466</v>
      </c>
      <c r="M223" s="1" t="s">
        <v>1243</v>
      </c>
      <c r="N223" s="1">
        <v>0</v>
      </c>
      <c r="O223" s="1">
        <v>0</v>
      </c>
      <c r="P223" s="1">
        <v>0</v>
      </c>
      <c r="Q223" s="2"/>
      <c r="R223" s="2"/>
      <c r="S223" s="1">
        <v>1.9273768410001699</v>
      </c>
      <c r="T223" s="2"/>
      <c r="U223" s="1" t="s">
        <v>1244</v>
      </c>
      <c r="V223" s="1" t="s">
        <v>1245</v>
      </c>
      <c r="W223" s="2"/>
      <c r="X223" s="1">
        <v>0</v>
      </c>
      <c r="Y223" s="1">
        <v>977375</v>
      </c>
      <c r="Z223" s="1" t="s">
        <v>1246</v>
      </c>
      <c r="AA223" s="1" t="s">
        <v>1247</v>
      </c>
      <c r="AB223" s="2"/>
      <c r="AC223" s="1">
        <v>0</v>
      </c>
      <c r="AD223" s="1">
        <v>0</v>
      </c>
      <c r="AE223" s="1">
        <v>0</v>
      </c>
      <c r="AF223" s="1" t="s">
        <v>1248</v>
      </c>
      <c r="AG223" s="3">
        <v>42049.45416666667</v>
      </c>
      <c r="AH223" s="1" t="s">
        <v>47</v>
      </c>
      <c r="AI223" s="1">
        <v>0</v>
      </c>
      <c r="AJ223">
        <f ca="1">RAND()</f>
        <v>0.17277524993377158</v>
      </c>
    </row>
    <row r="224" spans="1:36">
      <c r="A224">
        <v>2558696694.9952102</v>
      </c>
      <c r="B224" t="s">
        <v>1249</v>
      </c>
      <c r="D224">
        <v>0</v>
      </c>
      <c r="E224">
        <v>25.689466455051999</v>
      </c>
      <c r="F224">
        <v>655.51492491369402</v>
      </c>
      <c r="G224">
        <v>0</v>
      </c>
      <c r="H224">
        <v>0</v>
      </c>
      <c r="I224" t="s">
        <v>1250</v>
      </c>
      <c r="J224">
        <v>0</v>
      </c>
      <c r="M224" t="s">
        <v>1251</v>
      </c>
      <c r="N224">
        <v>0.77177748668025503</v>
      </c>
      <c r="O224">
        <v>0</v>
      </c>
      <c r="P224">
        <v>0</v>
      </c>
      <c r="S224">
        <v>0</v>
      </c>
      <c r="U224">
        <v>333333</v>
      </c>
      <c r="W224" t="s">
        <v>61</v>
      </c>
      <c r="X224">
        <v>0</v>
      </c>
      <c r="Y224" t="s">
        <v>62</v>
      </c>
      <c r="AA224" t="s">
        <v>61</v>
      </c>
      <c r="AB224" t="s">
        <v>64</v>
      </c>
      <c r="AC224">
        <v>0</v>
      </c>
      <c r="AD224">
        <v>0</v>
      </c>
      <c r="AE224">
        <v>0</v>
      </c>
      <c r="AF224" t="s">
        <v>1252</v>
      </c>
      <c r="AI224">
        <v>1</v>
      </c>
      <c r="AJ224">
        <f ca="1">RAND()</f>
        <v>0.47305730536192325</v>
      </c>
    </row>
    <row r="225" spans="1:36">
      <c r="A225">
        <v>618235554.28668106</v>
      </c>
      <c r="B225" t="s">
        <v>1253</v>
      </c>
      <c r="D225">
        <v>124.58319355190601</v>
      </c>
      <c r="E225">
        <v>0</v>
      </c>
      <c r="F225">
        <v>720.38401917752196</v>
      </c>
      <c r="G225">
        <v>0</v>
      </c>
      <c r="H225">
        <v>0</v>
      </c>
      <c r="J225">
        <v>0</v>
      </c>
      <c r="K225" t="s">
        <v>68</v>
      </c>
      <c r="N225">
        <v>1.5380021856870101</v>
      </c>
      <c r="O225">
        <v>0</v>
      </c>
      <c r="P225">
        <v>0</v>
      </c>
      <c r="Q225" t="s">
        <v>1254</v>
      </c>
      <c r="S225">
        <v>0</v>
      </c>
      <c r="V225" t="s">
        <v>1255</v>
      </c>
      <c r="W225" t="s">
        <v>61</v>
      </c>
      <c r="X225">
        <v>0</v>
      </c>
      <c r="Y225" t="s">
        <v>62</v>
      </c>
      <c r="Z225" t="s">
        <v>81</v>
      </c>
      <c r="AA225" t="s">
        <v>61</v>
      </c>
      <c r="AC225">
        <v>0</v>
      </c>
      <c r="AD225">
        <v>0</v>
      </c>
      <c r="AE225">
        <v>0</v>
      </c>
      <c r="AI225">
        <v>1</v>
      </c>
      <c r="AJ225">
        <f ca="1">RAND()</f>
        <v>0.12652991516374978</v>
      </c>
    </row>
    <row r="226" spans="1:36">
      <c r="A226" s="1">
        <v>2502008396.5320902</v>
      </c>
      <c r="B226" s="1" t="s">
        <v>1256</v>
      </c>
      <c r="C226" s="2"/>
      <c r="D226" s="1">
        <v>8146.3683176720797</v>
      </c>
      <c r="E226" s="1">
        <v>0</v>
      </c>
      <c r="F226" s="1">
        <v>2093.6397320842002</v>
      </c>
      <c r="G226" s="1">
        <v>7730.9957516197601</v>
      </c>
      <c r="H226" s="1">
        <v>0</v>
      </c>
      <c r="I226" s="1" t="s">
        <v>1257</v>
      </c>
      <c r="J226" s="2"/>
      <c r="K226" s="1" t="s">
        <v>83</v>
      </c>
      <c r="L226" s="2"/>
      <c r="M226" s="2"/>
      <c r="N226" s="1">
        <v>0</v>
      </c>
      <c r="O226" s="1">
        <v>0</v>
      </c>
      <c r="P226" s="1">
        <v>0</v>
      </c>
      <c r="Q226" s="2"/>
      <c r="R226" s="2"/>
      <c r="S226" s="1">
        <v>0</v>
      </c>
      <c r="T226" s="2"/>
      <c r="U226" s="1">
        <v>333333</v>
      </c>
      <c r="V226" s="2"/>
      <c r="W226" s="2"/>
      <c r="X226" s="1">
        <v>0.57910347985425503</v>
      </c>
      <c r="Y226" s="2"/>
      <c r="Z226" s="1" t="s">
        <v>1258</v>
      </c>
      <c r="AA226" s="1" t="s">
        <v>61</v>
      </c>
      <c r="AB226" s="1" t="s">
        <v>64</v>
      </c>
      <c r="AC226" s="1">
        <v>0</v>
      </c>
      <c r="AD226" s="1">
        <v>0</v>
      </c>
      <c r="AE226" s="1">
        <v>0</v>
      </c>
      <c r="AF226" s="2"/>
      <c r="AG226" s="3">
        <v>42049.45416666667</v>
      </c>
      <c r="AH226" s="1" t="s">
        <v>47</v>
      </c>
      <c r="AI226" s="1">
        <v>0</v>
      </c>
      <c r="AJ226">
        <f ca="1">RAND()</f>
        <v>0.72839262085371992</v>
      </c>
    </row>
    <row r="227" spans="1:36">
      <c r="A227" s="1">
        <v>1402836272.9499099</v>
      </c>
      <c r="B227" s="1" t="s">
        <v>1259</v>
      </c>
      <c r="C227" s="1" t="s">
        <v>1260</v>
      </c>
      <c r="D227" s="1">
        <v>7714.6333713042304</v>
      </c>
      <c r="E227" s="1">
        <v>0</v>
      </c>
      <c r="F227" s="1">
        <v>0</v>
      </c>
      <c r="G227" s="1">
        <v>0</v>
      </c>
      <c r="H227" s="1">
        <v>0</v>
      </c>
      <c r="I227" s="1" t="s">
        <v>1261</v>
      </c>
      <c r="J227" s="1" t="s">
        <v>1262</v>
      </c>
      <c r="K227" s="1" t="s">
        <v>83</v>
      </c>
      <c r="L227" s="2"/>
      <c r="M227" s="1" t="s">
        <v>1263</v>
      </c>
      <c r="N227" s="1">
        <v>0</v>
      </c>
      <c r="O227" s="1">
        <v>0</v>
      </c>
      <c r="P227" s="1">
        <v>0</v>
      </c>
      <c r="Q227" s="1" t="s">
        <v>1264</v>
      </c>
      <c r="R227" s="2"/>
      <c r="S227" s="1">
        <v>2.1494065803186402</v>
      </c>
      <c r="T227" s="1" t="s">
        <v>1265</v>
      </c>
      <c r="U227" s="1" t="s">
        <v>1266</v>
      </c>
      <c r="V227" s="2"/>
      <c r="W227" s="1" t="s">
        <v>387</v>
      </c>
      <c r="X227" s="1">
        <v>0</v>
      </c>
      <c r="Y227" s="2"/>
      <c r="Z227" s="1" t="s">
        <v>1267</v>
      </c>
      <c r="AA227" s="2"/>
      <c r="AB227" s="1" t="s">
        <v>387</v>
      </c>
      <c r="AC227" s="1">
        <v>0</v>
      </c>
      <c r="AD227" s="1">
        <v>0</v>
      </c>
      <c r="AE227" s="1">
        <v>0</v>
      </c>
      <c r="AF227" s="1" t="s">
        <v>1268</v>
      </c>
      <c r="AG227" s="3">
        <v>42049.45416666667</v>
      </c>
      <c r="AH227" s="2"/>
      <c r="AI227" s="1">
        <v>0</v>
      </c>
      <c r="AJ227">
        <f ca="1">RAND()</f>
        <v>0.63391272781748487</v>
      </c>
    </row>
    <row r="228" spans="1:36">
      <c r="A228" s="1">
        <v>0</v>
      </c>
      <c r="B228" s="2"/>
      <c r="C228" s="2"/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2"/>
      <c r="J228" s="2"/>
      <c r="K228" s="1" t="s">
        <v>83</v>
      </c>
      <c r="L228" s="1" t="s">
        <v>69</v>
      </c>
      <c r="M228" s="1" t="s">
        <v>368</v>
      </c>
      <c r="N228" s="1">
        <v>0</v>
      </c>
      <c r="O228" s="1">
        <v>0</v>
      </c>
      <c r="P228" s="1">
        <v>0</v>
      </c>
      <c r="Q228" s="2"/>
      <c r="R228" s="1" t="s">
        <v>1269</v>
      </c>
      <c r="S228" s="1">
        <v>0</v>
      </c>
      <c r="T228" s="2"/>
      <c r="U228" s="1">
        <v>666666</v>
      </c>
      <c r="V228" s="1" t="s">
        <v>1270</v>
      </c>
      <c r="W228" s="1" t="s">
        <v>373</v>
      </c>
      <c r="X228" s="1">
        <v>0</v>
      </c>
      <c r="Y228" s="1">
        <v>252429</v>
      </c>
      <c r="Z228" s="1" t="s">
        <v>798</v>
      </c>
      <c r="AA228" s="2"/>
      <c r="AB228" s="2"/>
      <c r="AC228" s="1">
        <v>0</v>
      </c>
      <c r="AD228" s="1">
        <v>0</v>
      </c>
      <c r="AE228" s="1">
        <v>0</v>
      </c>
      <c r="AF228" s="2"/>
      <c r="AG228" s="3">
        <v>42049.45416666667</v>
      </c>
      <c r="AH228" s="1" t="s">
        <v>47</v>
      </c>
      <c r="AI228" s="1">
        <v>0</v>
      </c>
      <c r="AJ228">
        <f ca="1">RAND()</f>
        <v>0.89221012540199607</v>
      </c>
    </row>
    <row r="229" spans="1:36">
      <c r="A229" s="1">
        <v>0</v>
      </c>
      <c r="B229" s="2"/>
      <c r="C229" s="1" t="s">
        <v>1271</v>
      </c>
      <c r="D229" s="1">
        <v>11.3728737969238</v>
      </c>
      <c r="E229" s="1">
        <v>0</v>
      </c>
      <c r="F229" s="1">
        <v>97.579453617617801</v>
      </c>
      <c r="G229" s="1">
        <v>0</v>
      </c>
      <c r="H229" s="1">
        <v>0</v>
      </c>
      <c r="I229" s="1" t="s">
        <v>1272</v>
      </c>
      <c r="J229" s="1" t="s">
        <v>1273</v>
      </c>
      <c r="K229" s="1" t="s">
        <v>83</v>
      </c>
      <c r="L229" s="2"/>
      <c r="M229" s="1" t="s">
        <v>1274</v>
      </c>
      <c r="N229" s="1">
        <v>0</v>
      </c>
      <c r="O229" s="1">
        <v>0</v>
      </c>
      <c r="P229" s="1">
        <v>0</v>
      </c>
      <c r="Q229" s="1" t="s">
        <v>1275</v>
      </c>
      <c r="R229" s="1" t="s">
        <v>1276</v>
      </c>
      <c r="S229" s="1">
        <v>0</v>
      </c>
      <c r="T229" s="2"/>
      <c r="U229" s="2"/>
      <c r="V229" s="1" t="s">
        <v>1277</v>
      </c>
      <c r="W229" s="1" t="s">
        <v>44</v>
      </c>
      <c r="X229" s="1">
        <v>0</v>
      </c>
      <c r="Y229" s="2"/>
      <c r="Z229" s="1" t="s">
        <v>1278</v>
      </c>
      <c r="AA229" s="2"/>
      <c r="AB229" s="1">
        <v>88253</v>
      </c>
      <c r="AC229" s="1">
        <v>0</v>
      </c>
      <c r="AD229" s="1">
        <v>0</v>
      </c>
      <c r="AE229" s="1">
        <v>0</v>
      </c>
      <c r="AF229" s="1" t="s">
        <v>1279</v>
      </c>
      <c r="AG229" s="2"/>
      <c r="AH229" s="2"/>
      <c r="AI229" s="1">
        <v>0</v>
      </c>
      <c r="AJ229">
        <f ca="1">RAND()</f>
        <v>0.38128067044328862</v>
      </c>
    </row>
    <row r="230" spans="1:36">
      <c r="A230">
        <v>0</v>
      </c>
      <c r="B230" t="s">
        <v>1280</v>
      </c>
      <c r="D230">
        <v>75.125605168630599</v>
      </c>
      <c r="E230">
        <v>0</v>
      </c>
      <c r="F230">
        <v>0</v>
      </c>
      <c r="G230">
        <v>0</v>
      </c>
      <c r="H230">
        <v>0</v>
      </c>
      <c r="J230">
        <v>0</v>
      </c>
      <c r="K230" t="s">
        <v>68</v>
      </c>
      <c r="M230" t="s">
        <v>1281</v>
      </c>
      <c r="N230">
        <v>1.2212667471433301</v>
      </c>
      <c r="O230">
        <v>0</v>
      </c>
      <c r="P230">
        <v>0</v>
      </c>
      <c r="S230">
        <v>1.9759190374865101</v>
      </c>
      <c r="V230" t="s">
        <v>1282</v>
      </c>
      <c r="X230">
        <v>0</v>
      </c>
      <c r="Y230" t="s">
        <v>62</v>
      </c>
      <c r="AA230" t="s">
        <v>61</v>
      </c>
      <c r="AB230" t="s">
        <v>64</v>
      </c>
      <c r="AC230">
        <v>0</v>
      </c>
      <c r="AD230">
        <v>0</v>
      </c>
      <c r="AE230">
        <v>0</v>
      </c>
      <c r="AI230">
        <v>1</v>
      </c>
      <c r="AJ230">
        <f ca="1">RAND()</f>
        <v>0.91067119883299597</v>
      </c>
    </row>
    <row r="231" spans="1:36">
      <c r="A231" s="1">
        <v>0</v>
      </c>
      <c r="B231" s="2"/>
      <c r="C231" s="1" t="s">
        <v>1283</v>
      </c>
      <c r="D231" s="1">
        <v>638.09015355870304</v>
      </c>
      <c r="E231" s="1">
        <v>0</v>
      </c>
      <c r="F231" s="1">
        <v>202.08597250175399</v>
      </c>
      <c r="G231" s="1">
        <v>51.461734123866101</v>
      </c>
      <c r="H231" s="1">
        <v>2.0486749753264499</v>
      </c>
      <c r="I231" s="1" t="s">
        <v>1284</v>
      </c>
      <c r="J231" s="2"/>
      <c r="K231" s="1" t="s">
        <v>83</v>
      </c>
      <c r="L231" s="2"/>
      <c r="M231" s="1" t="s">
        <v>1285</v>
      </c>
      <c r="N231" s="1">
        <v>0</v>
      </c>
      <c r="O231" s="1">
        <v>0</v>
      </c>
      <c r="P231" s="1">
        <v>0</v>
      </c>
      <c r="Q231" s="1" t="s">
        <v>1286</v>
      </c>
      <c r="R231" s="1" t="s">
        <v>1287</v>
      </c>
      <c r="S231" s="1">
        <v>1.3793949234157401</v>
      </c>
      <c r="T231" s="1" t="s">
        <v>1288</v>
      </c>
      <c r="U231" s="2"/>
      <c r="V231" s="1" t="s">
        <v>1289</v>
      </c>
      <c r="W231" s="1" t="s">
        <v>44</v>
      </c>
      <c r="X231" s="1">
        <v>1.2630863274975199</v>
      </c>
      <c r="Y231" s="1" t="s">
        <v>62</v>
      </c>
      <c r="Z231" s="1" t="s">
        <v>1290</v>
      </c>
      <c r="AA231" s="2"/>
      <c r="AB231" s="1" t="s">
        <v>1291</v>
      </c>
      <c r="AC231" s="1">
        <v>0</v>
      </c>
      <c r="AD231" s="1">
        <v>0</v>
      </c>
      <c r="AE231" s="1">
        <v>0</v>
      </c>
      <c r="AF231" s="1" t="s">
        <v>1292</v>
      </c>
      <c r="AG231" s="3">
        <v>42049.45416666667</v>
      </c>
      <c r="AH231" s="1" t="s">
        <v>47</v>
      </c>
      <c r="AI231" s="1">
        <v>0</v>
      </c>
      <c r="AJ231">
        <f ca="1">RAND()</f>
        <v>0.90927151146293461</v>
      </c>
    </row>
    <row r="232" spans="1:36">
      <c r="A232" s="1">
        <v>0</v>
      </c>
      <c r="B232" s="2"/>
      <c r="C232" s="1" t="s">
        <v>1293</v>
      </c>
      <c r="D232" s="1">
        <v>0</v>
      </c>
      <c r="E232" s="1">
        <v>346.86619827401501</v>
      </c>
      <c r="F232" s="1">
        <v>377.03782648490198</v>
      </c>
      <c r="G232" s="1">
        <v>231.403586680953</v>
      </c>
      <c r="H232" s="1">
        <v>0</v>
      </c>
      <c r="I232" s="1" t="s">
        <v>1294</v>
      </c>
      <c r="J232" s="2"/>
      <c r="K232" s="1" t="s">
        <v>83</v>
      </c>
      <c r="L232" s="2"/>
      <c r="M232" s="2"/>
      <c r="N232" s="1">
        <v>0</v>
      </c>
      <c r="O232" s="1">
        <v>0</v>
      </c>
      <c r="P232" s="1">
        <v>0</v>
      </c>
      <c r="Q232" s="2"/>
      <c r="R232" s="2"/>
      <c r="S232" s="1">
        <v>0</v>
      </c>
      <c r="T232" s="2"/>
      <c r="U232" s="2"/>
      <c r="V232" s="1" t="s">
        <v>1295</v>
      </c>
      <c r="W232" s="1" t="s">
        <v>61</v>
      </c>
      <c r="X232" s="1">
        <v>0</v>
      </c>
      <c r="Y232" s="1" t="s">
        <v>62</v>
      </c>
      <c r="Z232" s="1" t="s">
        <v>81</v>
      </c>
      <c r="AA232" s="2"/>
      <c r="AB232" s="2"/>
      <c r="AC232" s="1">
        <v>2336.6928683812698</v>
      </c>
      <c r="AD232" s="1">
        <v>0</v>
      </c>
      <c r="AE232" s="1">
        <v>0</v>
      </c>
      <c r="AF232" s="1" t="s">
        <v>1296</v>
      </c>
      <c r="AG232" s="3">
        <v>42049.45416666667</v>
      </c>
      <c r="AH232" s="1" t="s">
        <v>47</v>
      </c>
      <c r="AI232" s="1">
        <v>0</v>
      </c>
      <c r="AJ232">
        <f ca="1">RAND()</f>
        <v>0.16593041520308682</v>
      </c>
    </row>
    <row r="233" spans="1:36">
      <c r="A233" s="1">
        <v>312079055.778952</v>
      </c>
      <c r="B233" s="1" t="s">
        <v>1297</v>
      </c>
      <c r="C233" s="1" t="s">
        <v>1298</v>
      </c>
      <c r="D233" s="1">
        <v>6790.80433484486</v>
      </c>
      <c r="E233" s="1">
        <v>0</v>
      </c>
      <c r="F233" s="1">
        <v>1790.25950831974</v>
      </c>
      <c r="G233" s="1">
        <v>0</v>
      </c>
      <c r="H233" s="1">
        <v>3.89206759032434</v>
      </c>
      <c r="I233" s="1" t="s">
        <v>1299</v>
      </c>
      <c r="J233" s="2"/>
      <c r="K233" s="2"/>
      <c r="L233" s="2"/>
      <c r="M233" s="1" t="s">
        <v>1300</v>
      </c>
      <c r="N233" s="1">
        <v>0</v>
      </c>
      <c r="O233" s="1">
        <v>0</v>
      </c>
      <c r="P233" s="1">
        <v>0</v>
      </c>
      <c r="Q233" s="1" t="s">
        <v>1301</v>
      </c>
      <c r="R233" s="2"/>
      <c r="S233" s="1">
        <v>1.4622219561299401</v>
      </c>
      <c r="T233" s="1" t="s">
        <v>788</v>
      </c>
      <c r="U233" s="1">
        <v>333333</v>
      </c>
      <c r="V233" s="1" t="s">
        <v>1302</v>
      </c>
      <c r="W233" s="1" t="s">
        <v>789</v>
      </c>
      <c r="X233" s="1">
        <v>0</v>
      </c>
      <c r="Y233" s="1" t="s">
        <v>790</v>
      </c>
      <c r="Z233" s="1" t="s">
        <v>1303</v>
      </c>
      <c r="AA233" s="1" t="s">
        <v>1170</v>
      </c>
      <c r="AB233" s="1" t="s">
        <v>64</v>
      </c>
      <c r="AC233" s="1">
        <v>0</v>
      </c>
      <c r="AD233" s="1">
        <v>0</v>
      </c>
      <c r="AE233" s="1">
        <v>0</v>
      </c>
      <c r="AF233" s="1" t="s">
        <v>1304</v>
      </c>
      <c r="AG233" s="3">
        <v>42049.45416666667</v>
      </c>
      <c r="AH233" s="2"/>
      <c r="AI233" s="1">
        <v>0</v>
      </c>
      <c r="AJ233">
        <f ca="1">RAND()</f>
        <v>0.85729107177104236</v>
      </c>
    </row>
    <row r="234" spans="1:36">
      <c r="A234" s="1">
        <v>0</v>
      </c>
      <c r="B234" s="1" t="s">
        <v>1305</v>
      </c>
      <c r="C234" s="2"/>
      <c r="D234" s="1">
        <v>96.607925236772701</v>
      </c>
      <c r="E234" s="1">
        <v>0</v>
      </c>
      <c r="F234" s="1">
        <v>0</v>
      </c>
      <c r="G234" s="1">
        <v>7.3861528844422599</v>
      </c>
      <c r="H234" s="1">
        <v>0</v>
      </c>
      <c r="I234" s="2"/>
      <c r="J234" s="2"/>
      <c r="K234" s="2"/>
      <c r="L234" s="2"/>
      <c r="M234" s="2"/>
      <c r="N234" s="1">
        <v>0</v>
      </c>
      <c r="O234" s="1">
        <v>0</v>
      </c>
      <c r="P234" s="1">
        <v>0</v>
      </c>
      <c r="Q234" s="1" t="s">
        <v>1306</v>
      </c>
      <c r="R234" s="1" t="s">
        <v>1307</v>
      </c>
      <c r="S234" s="1">
        <v>0.88540572275747897</v>
      </c>
      <c r="T234" s="2"/>
      <c r="U234" s="1">
        <v>333333</v>
      </c>
      <c r="V234" s="1" t="s">
        <v>1308</v>
      </c>
      <c r="W234" s="2"/>
      <c r="X234" s="1">
        <v>0</v>
      </c>
      <c r="Y234" s="1" t="s">
        <v>655</v>
      </c>
      <c r="Z234" s="1" t="s">
        <v>1309</v>
      </c>
      <c r="AA234" s="1">
        <v>709397</v>
      </c>
      <c r="AB234" s="2"/>
      <c r="AC234" s="1">
        <v>0</v>
      </c>
      <c r="AD234" s="1">
        <v>0</v>
      </c>
      <c r="AE234" s="1">
        <v>0</v>
      </c>
      <c r="AF234" s="1" t="s">
        <v>1310</v>
      </c>
      <c r="AG234" s="3">
        <v>42049.45416666667</v>
      </c>
      <c r="AH234" s="2"/>
      <c r="AI234" s="1">
        <v>0</v>
      </c>
      <c r="AJ234">
        <f ca="1">RAND()</f>
        <v>0.56743166628116093</v>
      </c>
    </row>
    <row r="235" spans="1:36">
      <c r="A235">
        <v>342971486.16132802</v>
      </c>
      <c r="B235" t="s">
        <v>1311</v>
      </c>
      <c r="D235">
        <v>33.640058428931397</v>
      </c>
      <c r="E235">
        <v>13.936411443267801</v>
      </c>
      <c r="F235">
        <v>0</v>
      </c>
      <c r="G235">
        <v>0</v>
      </c>
      <c r="H235">
        <v>0</v>
      </c>
      <c r="J235">
        <v>0</v>
      </c>
      <c r="N235">
        <v>0</v>
      </c>
      <c r="O235">
        <v>0</v>
      </c>
      <c r="P235">
        <v>0</v>
      </c>
      <c r="Q235" t="s">
        <v>1312</v>
      </c>
      <c r="S235">
        <v>0</v>
      </c>
      <c r="U235">
        <v>333333</v>
      </c>
      <c r="V235" t="s">
        <v>1313</v>
      </c>
      <c r="W235" t="s">
        <v>61</v>
      </c>
      <c r="X235">
        <v>0</v>
      </c>
      <c r="Y235" t="s">
        <v>62</v>
      </c>
      <c r="AB235" t="s">
        <v>64</v>
      </c>
      <c r="AC235">
        <v>0</v>
      </c>
      <c r="AD235">
        <v>0</v>
      </c>
      <c r="AE235">
        <v>0</v>
      </c>
      <c r="AF235" t="s">
        <v>1314</v>
      </c>
      <c r="AG235" s="6">
        <v>42049.444456018522</v>
      </c>
      <c r="AI235">
        <v>1</v>
      </c>
      <c r="AJ235">
        <f ca="1">RAND()</f>
        <v>4.302034103146557E-2</v>
      </c>
    </row>
    <row r="236" spans="1:36">
      <c r="A236" s="1">
        <v>3196805.6847797702</v>
      </c>
      <c r="B236" s="2"/>
      <c r="C236" s="1" t="s">
        <v>1315</v>
      </c>
      <c r="D236" s="1">
        <v>38081.064661891702</v>
      </c>
      <c r="E236" s="1">
        <v>33022.561858813802</v>
      </c>
      <c r="F236" s="1">
        <v>2049.5524214345</v>
      </c>
      <c r="G236" s="1">
        <v>948.49419092645098</v>
      </c>
      <c r="H236" s="1">
        <v>216.972288747492</v>
      </c>
      <c r="I236" s="2"/>
      <c r="J236" s="1" t="s">
        <v>1316</v>
      </c>
      <c r="K236" s="1" t="s">
        <v>68</v>
      </c>
      <c r="L236" s="2"/>
      <c r="M236" s="1" t="s">
        <v>1317</v>
      </c>
      <c r="N236" s="1">
        <v>0</v>
      </c>
      <c r="O236" s="1">
        <v>0</v>
      </c>
      <c r="P236" s="1">
        <v>0</v>
      </c>
      <c r="Q236" s="1" t="s">
        <v>1318</v>
      </c>
      <c r="R236" s="2"/>
      <c r="S236" s="1">
        <v>0</v>
      </c>
      <c r="T236" s="1" t="s">
        <v>114</v>
      </c>
      <c r="U236" s="2"/>
      <c r="V236" s="1" t="s">
        <v>1319</v>
      </c>
      <c r="W236" s="1" t="s">
        <v>1320</v>
      </c>
      <c r="X236" s="1">
        <v>0</v>
      </c>
      <c r="Y236" s="2"/>
      <c r="Z236" s="2"/>
      <c r="AA236" s="2"/>
      <c r="AB236" s="1" t="s">
        <v>1321</v>
      </c>
      <c r="AC236" s="1">
        <v>2506.3323816787602</v>
      </c>
      <c r="AD236" s="1">
        <v>0</v>
      </c>
      <c r="AE236" s="1">
        <v>0</v>
      </c>
      <c r="AF236" s="1" t="s">
        <v>1322</v>
      </c>
      <c r="AG236" s="3">
        <v>42049.45416666667</v>
      </c>
      <c r="AH236" s="2"/>
      <c r="AI236" s="1">
        <v>0</v>
      </c>
      <c r="AJ236">
        <f ca="1">RAND()</f>
        <v>0.56040912601905934</v>
      </c>
    </row>
    <row r="237" spans="1:36">
      <c r="A237" s="1">
        <v>22014523.359486599</v>
      </c>
      <c r="B237" s="1" t="s">
        <v>1323</v>
      </c>
      <c r="C237" s="1" t="s">
        <v>1324</v>
      </c>
      <c r="D237" s="1">
        <v>10401.6360722314</v>
      </c>
      <c r="E237" s="1">
        <v>1168.85879993412</v>
      </c>
      <c r="F237" s="1">
        <v>0</v>
      </c>
      <c r="G237" s="1">
        <v>50.725668560060399</v>
      </c>
      <c r="H237" s="1">
        <v>46.027967254851298</v>
      </c>
      <c r="I237" s="1" t="s">
        <v>1325</v>
      </c>
      <c r="J237" s="1" t="s">
        <v>1326</v>
      </c>
      <c r="K237" s="1" t="s">
        <v>83</v>
      </c>
      <c r="L237" s="2"/>
      <c r="M237" s="2"/>
      <c r="N237" s="1">
        <v>0</v>
      </c>
      <c r="O237" s="1">
        <v>0</v>
      </c>
      <c r="P237" s="1">
        <v>0</v>
      </c>
      <c r="Q237" s="1" t="s">
        <v>1327</v>
      </c>
      <c r="R237" s="2"/>
      <c r="S237" s="1">
        <v>0</v>
      </c>
      <c r="T237" s="1" t="s">
        <v>1328</v>
      </c>
      <c r="U237" s="2"/>
      <c r="V237" s="1" t="s">
        <v>1329</v>
      </c>
      <c r="W237" s="2"/>
      <c r="X237" s="1">
        <v>0</v>
      </c>
      <c r="Y237" s="1" t="s">
        <v>1330</v>
      </c>
      <c r="Z237" s="2"/>
      <c r="AA237" s="1" t="s">
        <v>1331</v>
      </c>
      <c r="AB237" s="1" t="s">
        <v>64</v>
      </c>
      <c r="AC237" s="1">
        <v>0</v>
      </c>
      <c r="AD237" s="1">
        <v>0</v>
      </c>
      <c r="AE237" s="1">
        <v>0</v>
      </c>
      <c r="AF237" s="1" t="s">
        <v>1332</v>
      </c>
      <c r="AG237" s="2"/>
      <c r="AH237" s="2"/>
      <c r="AI237" s="1">
        <v>0</v>
      </c>
      <c r="AJ237">
        <f ca="1">RAND()</f>
        <v>0.21560217423189676</v>
      </c>
    </row>
    <row r="238" spans="1:36">
      <c r="A238">
        <v>0</v>
      </c>
      <c r="C238" t="s">
        <v>1333</v>
      </c>
      <c r="D238">
        <v>24.030699344012898</v>
      </c>
      <c r="E238">
        <v>0</v>
      </c>
      <c r="F238">
        <v>0</v>
      </c>
      <c r="G238">
        <v>0</v>
      </c>
      <c r="H238">
        <v>0</v>
      </c>
      <c r="J238">
        <v>0</v>
      </c>
      <c r="K238" t="s">
        <v>68</v>
      </c>
      <c r="M238" t="s">
        <v>1334</v>
      </c>
      <c r="N238">
        <v>0</v>
      </c>
      <c r="O238">
        <v>0</v>
      </c>
      <c r="P238">
        <v>0</v>
      </c>
      <c r="Q238" t="s">
        <v>1335</v>
      </c>
      <c r="S238">
        <v>0</v>
      </c>
      <c r="V238" t="s">
        <v>1336</v>
      </c>
      <c r="W238" t="s">
        <v>61</v>
      </c>
      <c r="X238">
        <v>0</v>
      </c>
      <c r="Y238" t="s">
        <v>62</v>
      </c>
      <c r="AA238" t="s">
        <v>61</v>
      </c>
      <c r="AB238" t="s">
        <v>64</v>
      </c>
      <c r="AC238">
        <v>0</v>
      </c>
      <c r="AD238">
        <v>0</v>
      </c>
      <c r="AE238">
        <v>0</v>
      </c>
      <c r="AF238" t="s">
        <v>1337</v>
      </c>
      <c r="AH238" t="s">
        <v>110</v>
      </c>
      <c r="AI238">
        <v>1</v>
      </c>
      <c r="AJ238">
        <f ca="1">RAND()</f>
        <v>0.17696819478399561</v>
      </c>
    </row>
    <row r="239" spans="1:36">
      <c r="A239">
        <v>0</v>
      </c>
      <c r="B239" t="s">
        <v>1338</v>
      </c>
      <c r="C239" t="s">
        <v>1339</v>
      </c>
      <c r="D239">
        <v>0</v>
      </c>
      <c r="E239">
        <v>12.760471140220501</v>
      </c>
      <c r="F239">
        <v>565.16588436260997</v>
      </c>
      <c r="G239">
        <v>0</v>
      </c>
      <c r="H239">
        <v>0</v>
      </c>
      <c r="I239" t="s">
        <v>1340</v>
      </c>
      <c r="J239">
        <v>0</v>
      </c>
      <c r="M239" t="s">
        <v>1341</v>
      </c>
      <c r="N239">
        <v>0</v>
      </c>
      <c r="O239">
        <v>0</v>
      </c>
      <c r="P239">
        <v>0</v>
      </c>
      <c r="Q239" t="s">
        <v>1342</v>
      </c>
      <c r="S239">
        <v>0.61409878720890898</v>
      </c>
      <c r="T239" t="s">
        <v>114</v>
      </c>
      <c r="U239">
        <v>333333</v>
      </c>
      <c r="V239" t="s">
        <v>1343</v>
      </c>
      <c r="W239" t="s">
        <v>61</v>
      </c>
      <c r="X239">
        <v>0</v>
      </c>
      <c r="Z239" t="s">
        <v>81</v>
      </c>
      <c r="AB239" t="s">
        <v>64</v>
      </c>
      <c r="AC239">
        <v>0</v>
      </c>
      <c r="AD239">
        <v>0</v>
      </c>
      <c r="AE239">
        <v>0</v>
      </c>
      <c r="AF239" t="s">
        <v>1344</v>
      </c>
      <c r="AG239" s="6">
        <v>42049.444456018522</v>
      </c>
      <c r="AH239" t="s">
        <v>110</v>
      </c>
      <c r="AI239">
        <v>1</v>
      </c>
      <c r="AJ239">
        <f ca="1">RAND()</f>
        <v>0.7043429474084375</v>
      </c>
    </row>
    <row r="240" spans="1:36">
      <c r="A240" s="1">
        <v>313098024.98539603</v>
      </c>
      <c r="B240" s="2"/>
      <c r="C240" s="2"/>
      <c r="D240" s="1">
        <v>15574.5895656384</v>
      </c>
      <c r="E240" s="1">
        <v>0</v>
      </c>
      <c r="F240" s="1">
        <v>184.23045218006499</v>
      </c>
      <c r="G240" s="1">
        <v>0</v>
      </c>
      <c r="H240" s="1">
        <v>0</v>
      </c>
      <c r="I240" s="1" t="s">
        <v>1345</v>
      </c>
      <c r="J240" s="2"/>
      <c r="K240" s="1" t="s">
        <v>83</v>
      </c>
      <c r="L240" s="1" t="s">
        <v>466</v>
      </c>
      <c r="M240" s="2"/>
      <c r="N240" s="1">
        <v>0</v>
      </c>
      <c r="O240" s="1">
        <v>0</v>
      </c>
      <c r="P240" s="1">
        <v>0</v>
      </c>
      <c r="Q240" s="1" t="s">
        <v>1346</v>
      </c>
      <c r="R240" s="1" t="s">
        <v>1347</v>
      </c>
      <c r="S240" s="1">
        <v>1.7786020177809601</v>
      </c>
      <c r="T240" s="2"/>
      <c r="U240" s="2"/>
      <c r="V240" s="1" t="s">
        <v>1348</v>
      </c>
      <c r="W240" s="1" t="s">
        <v>44</v>
      </c>
      <c r="X240" s="1">
        <v>0</v>
      </c>
      <c r="Y240" s="1" t="s">
        <v>62</v>
      </c>
      <c r="Z240" s="1" t="s">
        <v>81</v>
      </c>
      <c r="AA240" s="1" t="s">
        <v>61</v>
      </c>
      <c r="AB240" s="1" t="s">
        <v>64</v>
      </c>
      <c r="AC240" s="1">
        <v>0</v>
      </c>
      <c r="AD240" s="1">
        <v>0</v>
      </c>
      <c r="AE240" s="1">
        <v>0</v>
      </c>
      <c r="AF240" s="1" t="s">
        <v>1349</v>
      </c>
      <c r="AG240" s="3">
        <v>42049.45416666667</v>
      </c>
      <c r="AH240" s="1" t="s">
        <v>47</v>
      </c>
      <c r="AI240" s="1">
        <v>0</v>
      </c>
      <c r="AJ240">
        <f ca="1">RAND()</f>
        <v>0.30616868829024313</v>
      </c>
    </row>
    <row r="241" spans="1:36">
      <c r="A241" s="1">
        <v>327604249.73792303</v>
      </c>
      <c r="B241" s="1" t="s">
        <v>1350</v>
      </c>
      <c r="C241" s="2"/>
      <c r="D241" s="1">
        <v>0</v>
      </c>
      <c r="E241" s="1">
        <v>60.536692867081598</v>
      </c>
      <c r="F241" s="1">
        <v>256.484398063735</v>
      </c>
      <c r="G241" s="1">
        <v>0</v>
      </c>
      <c r="H241" s="1">
        <v>0</v>
      </c>
      <c r="I241" s="1" t="s">
        <v>1351</v>
      </c>
      <c r="J241" s="2"/>
      <c r="K241" s="2"/>
      <c r="L241" s="2"/>
      <c r="M241" s="2"/>
      <c r="N241" s="1">
        <v>0</v>
      </c>
      <c r="O241" s="1">
        <v>0</v>
      </c>
      <c r="P241" s="1">
        <v>0</v>
      </c>
      <c r="Q241" s="1" t="s">
        <v>1352</v>
      </c>
      <c r="R241" s="2"/>
      <c r="S241" s="1">
        <v>1.21153593079585</v>
      </c>
      <c r="T241" s="2"/>
      <c r="U241" s="1">
        <v>333333</v>
      </c>
      <c r="V241" s="2"/>
      <c r="W241" s="1" t="s">
        <v>61</v>
      </c>
      <c r="X241" s="1">
        <v>0</v>
      </c>
      <c r="Y241" s="1" t="s">
        <v>62</v>
      </c>
      <c r="Z241" s="2"/>
      <c r="AA241" s="1" t="s">
        <v>61</v>
      </c>
      <c r="AB241" s="1" t="s">
        <v>64</v>
      </c>
      <c r="AC241" s="1">
        <v>0</v>
      </c>
      <c r="AD241" s="1">
        <v>0</v>
      </c>
      <c r="AE241" s="1">
        <v>0</v>
      </c>
      <c r="AF241" s="2"/>
      <c r="AG241" s="2"/>
      <c r="AH241" s="1" t="s">
        <v>47</v>
      </c>
      <c r="AI241" s="1">
        <v>0</v>
      </c>
      <c r="AJ241">
        <f ca="1">RAND()</f>
        <v>0.80340083066189127</v>
      </c>
    </row>
    <row r="242" spans="1:36">
      <c r="A242">
        <v>986791433.90238094</v>
      </c>
      <c r="C242" t="s">
        <v>1353</v>
      </c>
      <c r="D242">
        <v>0</v>
      </c>
      <c r="E242">
        <v>0</v>
      </c>
      <c r="F242">
        <v>598.071728099148</v>
      </c>
      <c r="G242">
        <v>0</v>
      </c>
      <c r="H242">
        <v>0</v>
      </c>
      <c r="J242">
        <v>0</v>
      </c>
      <c r="K242" t="s">
        <v>68</v>
      </c>
      <c r="M242" t="s">
        <v>1354</v>
      </c>
      <c r="N242">
        <v>0</v>
      </c>
      <c r="O242">
        <v>0</v>
      </c>
      <c r="P242">
        <v>0</v>
      </c>
      <c r="Q242" t="s">
        <v>1355</v>
      </c>
      <c r="S242">
        <v>0.155283819448088</v>
      </c>
      <c r="T242" t="s">
        <v>114</v>
      </c>
      <c r="U242">
        <v>333333</v>
      </c>
      <c r="V242" t="s">
        <v>1356</v>
      </c>
      <c r="X242">
        <v>0</v>
      </c>
      <c r="Y242" t="s">
        <v>62</v>
      </c>
      <c r="Z242" t="s">
        <v>81</v>
      </c>
      <c r="AB242" t="s">
        <v>64</v>
      </c>
      <c r="AC242">
        <v>0</v>
      </c>
      <c r="AD242">
        <v>0</v>
      </c>
      <c r="AE242">
        <v>0</v>
      </c>
      <c r="AF242" t="s">
        <v>1357</v>
      </c>
      <c r="AG242" s="6">
        <v>42049.444456018522</v>
      </c>
      <c r="AI242">
        <v>1</v>
      </c>
      <c r="AJ242">
        <f ca="1">RAND()</f>
        <v>0.19603748861323256</v>
      </c>
    </row>
    <row r="243" spans="1:36">
      <c r="A243">
        <v>0</v>
      </c>
      <c r="B243" t="s">
        <v>569</v>
      </c>
      <c r="D243">
        <v>17.303398983563401</v>
      </c>
      <c r="E243">
        <v>4.2415776558815397</v>
      </c>
      <c r="F243">
        <v>843.67859675919101</v>
      </c>
      <c r="G243">
        <v>0</v>
      </c>
      <c r="H243">
        <v>0</v>
      </c>
      <c r="I243" t="s">
        <v>571</v>
      </c>
      <c r="J243">
        <v>0</v>
      </c>
      <c r="K243" t="s">
        <v>68</v>
      </c>
      <c r="M243" t="s">
        <v>1358</v>
      </c>
      <c r="N243">
        <v>0</v>
      </c>
      <c r="O243">
        <v>0</v>
      </c>
      <c r="P243">
        <v>0</v>
      </c>
      <c r="Q243" t="s">
        <v>1359</v>
      </c>
      <c r="S243">
        <v>3.0143797142789301</v>
      </c>
      <c r="T243" t="s">
        <v>114</v>
      </c>
      <c r="U243">
        <v>333333</v>
      </c>
      <c r="V243" t="s">
        <v>1360</v>
      </c>
      <c r="W243" t="s">
        <v>61</v>
      </c>
      <c r="X243">
        <v>0</v>
      </c>
      <c r="Y243" t="s">
        <v>62</v>
      </c>
      <c r="AA243" t="s">
        <v>61</v>
      </c>
      <c r="AB243" t="s">
        <v>64</v>
      </c>
      <c r="AC243">
        <v>0</v>
      </c>
      <c r="AD243">
        <v>0</v>
      </c>
      <c r="AE243">
        <v>0</v>
      </c>
      <c r="AF243" t="s">
        <v>572</v>
      </c>
      <c r="AG243" s="6">
        <v>42049.444456018522</v>
      </c>
      <c r="AH243" t="s">
        <v>110</v>
      </c>
      <c r="AI243">
        <v>1</v>
      </c>
      <c r="AJ243">
        <f ca="1">RAND()</f>
        <v>0.40926351893830415</v>
      </c>
    </row>
    <row r="244" spans="1:36">
      <c r="A244">
        <v>1020697048.2689</v>
      </c>
      <c r="B244" t="s">
        <v>1361</v>
      </c>
      <c r="C244" t="s">
        <v>1362</v>
      </c>
      <c r="D244">
        <v>0</v>
      </c>
      <c r="E244">
        <v>8.4948179301208704</v>
      </c>
      <c r="F244">
        <v>403.61147965267702</v>
      </c>
      <c r="G244">
        <v>0</v>
      </c>
      <c r="H244">
        <v>0</v>
      </c>
      <c r="J244">
        <v>0</v>
      </c>
      <c r="N244">
        <v>2.5137844947872501</v>
      </c>
      <c r="O244">
        <v>0</v>
      </c>
      <c r="P244">
        <v>0</v>
      </c>
      <c r="Q244" t="s">
        <v>1363</v>
      </c>
      <c r="S244">
        <v>0</v>
      </c>
      <c r="T244" t="s">
        <v>114</v>
      </c>
      <c r="U244">
        <v>333333</v>
      </c>
      <c r="V244" t="s">
        <v>1364</v>
      </c>
      <c r="W244" t="s">
        <v>61</v>
      </c>
      <c r="X244">
        <v>0</v>
      </c>
      <c r="Y244" t="s">
        <v>62</v>
      </c>
      <c r="Z244" t="s">
        <v>81</v>
      </c>
      <c r="AA244" t="s">
        <v>61</v>
      </c>
      <c r="AB244" t="s">
        <v>64</v>
      </c>
      <c r="AC244">
        <v>0</v>
      </c>
      <c r="AD244">
        <v>0</v>
      </c>
      <c r="AE244">
        <v>0</v>
      </c>
      <c r="AG244" s="6">
        <v>42049.444456018522</v>
      </c>
      <c r="AI244">
        <v>1</v>
      </c>
      <c r="AJ244">
        <f ca="1">RAND()</f>
        <v>4.5682014001754867E-2</v>
      </c>
    </row>
    <row r="245" spans="1:36">
      <c r="A245" s="1">
        <v>491742636.59469098</v>
      </c>
      <c r="B245" s="2"/>
      <c r="C245" s="1" t="s">
        <v>1365</v>
      </c>
      <c r="D245" s="1">
        <v>0</v>
      </c>
      <c r="E245" s="1">
        <v>62.9399023072327</v>
      </c>
      <c r="F245" s="1">
        <v>113.42288772739001</v>
      </c>
      <c r="G245" s="1">
        <v>0</v>
      </c>
      <c r="H245" s="1">
        <v>0</v>
      </c>
      <c r="I245" s="2"/>
      <c r="J245" s="2"/>
      <c r="K245" s="1" t="s">
        <v>83</v>
      </c>
      <c r="L245" s="2"/>
      <c r="M245" s="2"/>
      <c r="N245" s="1">
        <v>0</v>
      </c>
      <c r="O245" s="1">
        <v>0</v>
      </c>
      <c r="P245" s="1">
        <v>0</v>
      </c>
      <c r="Q245" s="2"/>
      <c r="R245" s="2"/>
      <c r="S245" s="1">
        <v>1.5392839528361</v>
      </c>
      <c r="T245" s="2"/>
      <c r="U245" s="2"/>
      <c r="V245" s="1" t="s">
        <v>1366</v>
      </c>
      <c r="W245" s="2"/>
      <c r="X245" s="1">
        <v>0</v>
      </c>
      <c r="Y245" s="1">
        <v>252429</v>
      </c>
      <c r="Z245" s="1" t="s">
        <v>798</v>
      </c>
      <c r="AA245" s="2"/>
      <c r="AB245" s="2"/>
      <c r="AC245" s="1">
        <v>0</v>
      </c>
      <c r="AD245" s="1">
        <v>0</v>
      </c>
      <c r="AE245" s="1">
        <v>0</v>
      </c>
      <c r="AF245" s="2"/>
      <c r="AG245" s="3">
        <v>42049.45416666667</v>
      </c>
      <c r="AH245" s="1" t="s">
        <v>47</v>
      </c>
      <c r="AI245" s="1">
        <v>0</v>
      </c>
      <c r="AJ245">
        <f ca="1">RAND()</f>
        <v>1.696416260811151E-2</v>
      </c>
    </row>
    <row r="246" spans="1:36">
      <c r="A246">
        <v>0</v>
      </c>
      <c r="D246">
        <v>6.5987502470742001</v>
      </c>
      <c r="E246">
        <v>27.8893031229888</v>
      </c>
      <c r="F246">
        <v>0</v>
      </c>
      <c r="G246">
        <v>0</v>
      </c>
      <c r="H246">
        <v>0</v>
      </c>
      <c r="J246">
        <v>0</v>
      </c>
      <c r="K246" t="s">
        <v>68</v>
      </c>
      <c r="M246" t="s">
        <v>1367</v>
      </c>
      <c r="N246">
        <v>0.498754931026126</v>
      </c>
      <c r="O246">
        <v>0</v>
      </c>
      <c r="P246">
        <v>0</v>
      </c>
      <c r="S246">
        <v>0.853334765847647</v>
      </c>
      <c r="T246" t="s">
        <v>114</v>
      </c>
      <c r="U246">
        <v>333333</v>
      </c>
      <c r="V246" t="s">
        <v>1368</v>
      </c>
      <c r="W246" t="s">
        <v>61</v>
      </c>
      <c r="X246">
        <v>0</v>
      </c>
      <c r="Z246" t="s">
        <v>81</v>
      </c>
      <c r="AA246" t="s">
        <v>61</v>
      </c>
      <c r="AC246">
        <v>0</v>
      </c>
      <c r="AD246">
        <v>0</v>
      </c>
      <c r="AE246">
        <v>0</v>
      </c>
      <c r="AF246" t="s">
        <v>1369</v>
      </c>
      <c r="AH246" t="s">
        <v>110</v>
      </c>
      <c r="AI246">
        <v>1</v>
      </c>
      <c r="AJ246">
        <f ca="1">RAND()</f>
        <v>0.35483408466474853</v>
      </c>
    </row>
    <row r="247" spans="1:36">
      <c r="A247" s="1">
        <v>0</v>
      </c>
      <c r="B247" s="1" t="s">
        <v>1370</v>
      </c>
      <c r="C247" s="1" t="s">
        <v>1371</v>
      </c>
      <c r="D247" s="1">
        <v>0</v>
      </c>
      <c r="E247" s="1">
        <v>0</v>
      </c>
      <c r="F247" s="1">
        <v>0</v>
      </c>
      <c r="G247" s="1">
        <v>27.763263371209302</v>
      </c>
      <c r="H247" s="1">
        <v>0</v>
      </c>
      <c r="I247" s="1" t="s">
        <v>1372</v>
      </c>
      <c r="J247" s="2"/>
      <c r="K247" s="1" t="s">
        <v>68</v>
      </c>
      <c r="L247" s="2"/>
      <c r="M247" s="1" t="s">
        <v>1373</v>
      </c>
      <c r="N247" s="1">
        <v>0</v>
      </c>
      <c r="O247" s="1">
        <v>0</v>
      </c>
      <c r="P247" s="1">
        <v>0</v>
      </c>
      <c r="Q247" s="2"/>
      <c r="R247" s="2"/>
      <c r="S247" s="1">
        <v>0.94888686561371205</v>
      </c>
      <c r="T247" s="2"/>
      <c r="U247" s="1">
        <v>333333</v>
      </c>
      <c r="V247" s="1" t="s">
        <v>1374</v>
      </c>
      <c r="W247" s="1" t="s">
        <v>61</v>
      </c>
      <c r="X247" s="1">
        <v>0</v>
      </c>
      <c r="Y247" s="2"/>
      <c r="Z247" s="2"/>
      <c r="AA247" s="1" t="s">
        <v>61</v>
      </c>
      <c r="AB247" s="1" t="s">
        <v>64</v>
      </c>
      <c r="AC247" s="1">
        <v>5409.1670617315403</v>
      </c>
      <c r="AD247" s="1">
        <v>0</v>
      </c>
      <c r="AE247" s="1">
        <v>0</v>
      </c>
      <c r="AF247" s="1" t="s">
        <v>1375</v>
      </c>
      <c r="AG247" s="3">
        <v>42049.45416666667</v>
      </c>
      <c r="AH247" s="2"/>
      <c r="AI247" s="1">
        <v>0</v>
      </c>
      <c r="AJ247">
        <f ca="1">RAND()</f>
        <v>0.62011417928524437</v>
      </c>
    </row>
    <row r="248" spans="1:36">
      <c r="A248">
        <v>805864636.14093101</v>
      </c>
      <c r="D248">
        <v>52.903931769006903</v>
      </c>
      <c r="E248">
        <v>0</v>
      </c>
      <c r="F248">
        <v>0</v>
      </c>
      <c r="G248">
        <v>0</v>
      </c>
      <c r="H248">
        <v>0</v>
      </c>
      <c r="I248" t="s">
        <v>1376</v>
      </c>
      <c r="J248">
        <v>0</v>
      </c>
      <c r="K248" t="s">
        <v>68</v>
      </c>
      <c r="N248">
        <v>1.54391556681908</v>
      </c>
      <c r="O248">
        <v>0</v>
      </c>
      <c r="P248">
        <v>0</v>
      </c>
      <c r="S248">
        <v>0</v>
      </c>
      <c r="T248" t="s">
        <v>114</v>
      </c>
      <c r="V248" t="s">
        <v>1377</v>
      </c>
      <c r="X248">
        <v>0</v>
      </c>
      <c r="Z248" t="s">
        <v>81</v>
      </c>
      <c r="AA248" t="s">
        <v>61</v>
      </c>
      <c r="AB248" t="s">
        <v>64</v>
      </c>
      <c r="AC248">
        <v>0</v>
      </c>
      <c r="AD248">
        <v>0</v>
      </c>
      <c r="AE248">
        <v>0</v>
      </c>
      <c r="AF248" t="s">
        <v>1378</v>
      </c>
      <c r="AG248" s="6">
        <v>42049.444456018522</v>
      </c>
      <c r="AH248" t="s">
        <v>110</v>
      </c>
      <c r="AI248">
        <v>1</v>
      </c>
      <c r="AJ248">
        <f ca="1">RAND()</f>
        <v>0.53621552521122484</v>
      </c>
    </row>
    <row r="249" spans="1:36">
      <c r="A249" s="1">
        <v>1280693971.99472</v>
      </c>
      <c r="B249" s="2"/>
      <c r="C249" s="1" t="s">
        <v>1379</v>
      </c>
      <c r="D249" s="1">
        <v>0</v>
      </c>
      <c r="E249" s="1">
        <v>0</v>
      </c>
      <c r="F249" s="1">
        <v>142.99136620182901</v>
      </c>
      <c r="G249" s="1">
        <v>65.153332857946197</v>
      </c>
      <c r="H249" s="1">
        <v>0</v>
      </c>
      <c r="I249" s="2"/>
      <c r="J249" s="2"/>
      <c r="K249" s="2"/>
      <c r="L249" s="2"/>
      <c r="M249" s="2"/>
      <c r="N249" s="1">
        <v>0</v>
      </c>
      <c r="O249" s="1">
        <v>0</v>
      </c>
      <c r="P249" s="1">
        <v>0</v>
      </c>
      <c r="Q249" s="1" t="s">
        <v>1380</v>
      </c>
      <c r="R249" s="2"/>
      <c r="S249" s="1">
        <v>1.26117756279467</v>
      </c>
      <c r="T249" s="1" t="s">
        <v>1381</v>
      </c>
      <c r="U249" s="1">
        <v>634047</v>
      </c>
      <c r="V249" s="2"/>
      <c r="W249" s="1" t="s">
        <v>1382</v>
      </c>
      <c r="X249" s="1">
        <v>0</v>
      </c>
      <c r="Y249" s="1" t="s">
        <v>340</v>
      </c>
      <c r="Z249" s="2"/>
      <c r="AA249" s="2"/>
      <c r="AB249" s="1">
        <v>88253</v>
      </c>
      <c r="AC249" s="1">
        <v>0</v>
      </c>
      <c r="AD249" s="1">
        <v>0</v>
      </c>
      <c r="AE249" s="1">
        <v>0</v>
      </c>
      <c r="AF249" s="2"/>
      <c r="AG249" s="3">
        <v>42049.45416666667</v>
      </c>
      <c r="AH249" s="2"/>
      <c r="AI249" s="1">
        <v>0</v>
      </c>
      <c r="AJ249">
        <f ca="1">RAND()</f>
        <v>0.98149127569996508</v>
      </c>
    </row>
    <row r="250" spans="1:36">
      <c r="A250">
        <v>0</v>
      </c>
      <c r="C250" t="s">
        <v>1383</v>
      </c>
      <c r="D250">
        <v>0</v>
      </c>
      <c r="E250">
        <v>47.676461033933798</v>
      </c>
      <c r="F250">
        <v>169.48130492332501</v>
      </c>
      <c r="G250">
        <v>0</v>
      </c>
      <c r="H250">
        <v>0</v>
      </c>
      <c r="I250" t="s">
        <v>1384</v>
      </c>
      <c r="J250">
        <v>0</v>
      </c>
      <c r="M250" t="s">
        <v>1385</v>
      </c>
      <c r="N250">
        <v>0</v>
      </c>
      <c r="O250">
        <v>0</v>
      </c>
      <c r="P250">
        <v>0</v>
      </c>
      <c r="Q250" t="s">
        <v>1386</v>
      </c>
      <c r="S250">
        <v>0</v>
      </c>
      <c r="U250">
        <v>333333</v>
      </c>
      <c r="V250" t="s">
        <v>1387</v>
      </c>
      <c r="X250">
        <v>0</v>
      </c>
      <c r="Z250" t="s">
        <v>81</v>
      </c>
      <c r="AA250" t="s">
        <v>61</v>
      </c>
      <c r="AB250" t="s">
        <v>64</v>
      </c>
      <c r="AC250">
        <v>0</v>
      </c>
      <c r="AD250">
        <v>0</v>
      </c>
      <c r="AE250">
        <v>0</v>
      </c>
      <c r="AH250" t="s">
        <v>110</v>
      </c>
      <c r="AI250">
        <v>1</v>
      </c>
      <c r="AJ250">
        <f ca="1">RAND()</f>
        <v>0.25817635410574213</v>
      </c>
    </row>
    <row r="251" spans="1:36">
      <c r="A251">
        <v>184290223.68061501</v>
      </c>
      <c r="B251" t="s">
        <v>206</v>
      </c>
      <c r="C251" t="s">
        <v>207</v>
      </c>
      <c r="D251">
        <v>10.4971686232685</v>
      </c>
      <c r="E251">
        <v>0</v>
      </c>
      <c r="F251">
        <v>306.34313904389802</v>
      </c>
      <c r="G251">
        <v>0</v>
      </c>
      <c r="H251">
        <v>0</v>
      </c>
      <c r="I251" t="s">
        <v>1388</v>
      </c>
      <c r="J251">
        <v>0</v>
      </c>
      <c r="K251" t="s">
        <v>68</v>
      </c>
      <c r="M251" t="s">
        <v>1389</v>
      </c>
      <c r="N251">
        <v>0</v>
      </c>
      <c r="O251">
        <v>0</v>
      </c>
      <c r="P251">
        <v>0</v>
      </c>
      <c r="S251">
        <v>0</v>
      </c>
      <c r="T251" t="s">
        <v>114</v>
      </c>
      <c r="W251" t="s">
        <v>61</v>
      </c>
      <c r="X251">
        <v>0</v>
      </c>
      <c r="Y251" t="s">
        <v>62</v>
      </c>
      <c r="Z251" t="s">
        <v>81</v>
      </c>
      <c r="AB251" t="s">
        <v>64</v>
      </c>
      <c r="AC251">
        <v>0</v>
      </c>
      <c r="AD251">
        <v>0</v>
      </c>
      <c r="AE251">
        <v>0</v>
      </c>
      <c r="AF251" t="s">
        <v>1390</v>
      </c>
      <c r="AH251" t="s">
        <v>110</v>
      </c>
      <c r="AI251">
        <v>1</v>
      </c>
      <c r="AJ251">
        <f ca="1">RAND()</f>
        <v>2.5409964018172415E-2</v>
      </c>
    </row>
    <row r="252" spans="1:36">
      <c r="A252" s="1">
        <v>0</v>
      </c>
      <c r="B252" s="1" t="s">
        <v>1391</v>
      </c>
      <c r="C252" s="1" t="s">
        <v>1392</v>
      </c>
      <c r="D252" s="1">
        <v>1627.8739789142001</v>
      </c>
      <c r="E252" s="1">
        <v>0</v>
      </c>
      <c r="F252" s="1">
        <v>0</v>
      </c>
      <c r="G252" s="1">
        <v>176.59859044137599</v>
      </c>
      <c r="H252" s="1">
        <v>13.5232068277286</v>
      </c>
      <c r="I252" s="2"/>
      <c r="J252" s="1" t="s">
        <v>1393</v>
      </c>
      <c r="K252" s="2"/>
      <c r="L252" s="1" t="s">
        <v>69</v>
      </c>
      <c r="M252" s="2"/>
      <c r="N252" s="1">
        <v>0</v>
      </c>
      <c r="O252" s="1">
        <v>0</v>
      </c>
      <c r="P252" s="1">
        <v>0</v>
      </c>
      <c r="Q252" s="2"/>
      <c r="R252" s="1" t="s">
        <v>1394</v>
      </c>
      <c r="S252" s="1">
        <v>0</v>
      </c>
      <c r="T252" s="1" t="s">
        <v>1395</v>
      </c>
      <c r="U252" s="1">
        <v>333333</v>
      </c>
      <c r="V252" s="2"/>
      <c r="W252" s="1" t="s">
        <v>789</v>
      </c>
      <c r="X252" s="1">
        <v>1.0977998192340801</v>
      </c>
      <c r="Y252" s="1" t="s">
        <v>790</v>
      </c>
      <c r="Z252" s="2"/>
      <c r="AA252" s="2"/>
      <c r="AB252" s="1" t="s">
        <v>64</v>
      </c>
      <c r="AC252" s="1">
        <v>0</v>
      </c>
      <c r="AD252" s="1">
        <v>0</v>
      </c>
      <c r="AE252" s="1">
        <v>0</v>
      </c>
      <c r="AF252" s="1" t="s">
        <v>1396</v>
      </c>
      <c r="AG252" s="3">
        <v>42049.45416666667</v>
      </c>
      <c r="AH252" s="2"/>
      <c r="AI252" s="1">
        <v>0</v>
      </c>
      <c r="AJ252">
        <f ca="1">RAND()</f>
        <v>0.96112254979109979</v>
      </c>
    </row>
    <row r="253" spans="1:36">
      <c r="A253">
        <v>900981714.47285295</v>
      </c>
      <c r="B253" t="s">
        <v>1397</v>
      </c>
      <c r="C253" t="s">
        <v>1398</v>
      </c>
      <c r="D253">
        <v>105.08285806557799</v>
      </c>
      <c r="E253">
        <v>40.017502566061502</v>
      </c>
      <c r="F253">
        <v>0</v>
      </c>
      <c r="G253">
        <v>0</v>
      </c>
      <c r="H253">
        <v>0</v>
      </c>
      <c r="J253">
        <v>0</v>
      </c>
      <c r="M253" t="s">
        <v>1399</v>
      </c>
      <c r="N253">
        <v>0</v>
      </c>
      <c r="O253">
        <v>0</v>
      </c>
      <c r="P253">
        <v>0</v>
      </c>
      <c r="S253">
        <v>0</v>
      </c>
      <c r="U253">
        <v>333333</v>
      </c>
      <c r="V253" t="s">
        <v>1400</v>
      </c>
      <c r="W253" t="s">
        <v>61</v>
      </c>
      <c r="X253">
        <v>0</v>
      </c>
      <c r="AC253">
        <v>0</v>
      </c>
      <c r="AD253">
        <v>0</v>
      </c>
      <c r="AE253">
        <v>0</v>
      </c>
      <c r="AF253" t="s">
        <v>1401</v>
      </c>
      <c r="AG253" s="6">
        <v>42049.444456018522</v>
      </c>
      <c r="AH253" t="s">
        <v>110</v>
      </c>
      <c r="AI253">
        <v>1</v>
      </c>
      <c r="AJ253">
        <f ca="1">RAND()</f>
        <v>0.82076610435587194</v>
      </c>
    </row>
    <row r="254" spans="1:36">
      <c r="A254" s="1">
        <v>0</v>
      </c>
      <c r="B254" s="2"/>
      <c r="C254" s="1" t="s">
        <v>1402</v>
      </c>
      <c r="D254" s="1">
        <v>0</v>
      </c>
      <c r="E254" s="1">
        <v>131.351559035311</v>
      </c>
      <c r="F254" s="1">
        <v>407.91215440683499</v>
      </c>
      <c r="G254" s="1">
        <v>0</v>
      </c>
      <c r="H254" s="1">
        <v>2.45187280681465</v>
      </c>
      <c r="I254" s="1" t="s">
        <v>1403</v>
      </c>
      <c r="J254" s="2"/>
      <c r="K254" s="1" t="s">
        <v>83</v>
      </c>
      <c r="L254" s="1" t="s">
        <v>69</v>
      </c>
      <c r="M254" s="1" t="s">
        <v>1404</v>
      </c>
      <c r="N254" s="1">
        <v>0</v>
      </c>
      <c r="O254" s="1">
        <v>0</v>
      </c>
      <c r="P254" s="1">
        <v>0</v>
      </c>
      <c r="Q254" s="2"/>
      <c r="R254" s="2"/>
      <c r="S254" s="1">
        <v>2.1536974378400102</v>
      </c>
      <c r="T254" s="2"/>
      <c r="U254" s="2"/>
      <c r="V254" s="1" t="s">
        <v>1405</v>
      </c>
      <c r="W254" s="2"/>
      <c r="X254" s="1">
        <v>0</v>
      </c>
      <c r="Y254" s="1" t="s">
        <v>655</v>
      </c>
      <c r="Z254" s="1" t="s">
        <v>1309</v>
      </c>
      <c r="AA254" s="1">
        <v>709397</v>
      </c>
      <c r="AB254" s="2"/>
      <c r="AC254" s="1">
        <v>8606.9128739473399</v>
      </c>
      <c r="AD254" s="1">
        <v>0</v>
      </c>
      <c r="AE254" s="1">
        <v>0</v>
      </c>
      <c r="AF254" s="1" t="s">
        <v>1406</v>
      </c>
      <c r="AG254" s="2"/>
      <c r="AH254" s="2"/>
      <c r="AI254" s="1">
        <v>0</v>
      </c>
      <c r="AJ254">
        <f ca="1">RAND()</f>
        <v>0.19893307437833307</v>
      </c>
    </row>
    <row r="255" spans="1:36">
      <c r="A255" s="1">
        <v>438136888.79726797</v>
      </c>
      <c r="B255" s="2"/>
      <c r="C255" s="1" t="s">
        <v>1407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2"/>
      <c r="J255" s="2"/>
      <c r="K255" s="2"/>
      <c r="L255" s="1" t="s">
        <v>466</v>
      </c>
      <c r="M255" s="2"/>
      <c r="N255" s="1">
        <v>0</v>
      </c>
      <c r="O255" s="1">
        <v>0</v>
      </c>
      <c r="P255" s="1">
        <v>0</v>
      </c>
      <c r="Q255" s="1" t="s">
        <v>1408</v>
      </c>
      <c r="R255" s="2"/>
      <c r="S255" s="1">
        <v>2.0065550768096201</v>
      </c>
      <c r="T255" s="2"/>
      <c r="U255" s="4" t="s">
        <v>85</v>
      </c>
      <c r="V255" s="1" t="s">
        <v>1409</v>
      </c>
      <c r="W255" s="1" t="s">
        <v>1410</v>
      </c>
      <c r="X255" s="1">
        <v>0</v>
      </c>
      <c r="Y255" s="1" t="s">
        <v>950</v>
      </c>
      <c r="Z255" s="1" t="s">
        <v>1411</v>
      </c>
      <c r="AA255" s="1">
        <v>352726</v>
      </c>
      <c r="AB255" s="1" t="s">
        <v>375</v>
      </c>
      <c r="AC255" s="1">
        <v>0</v>
      </c>
      <c r="AD255" s="1">
        <v>0</v>
      </c>
      <c r="AE255" s="1">
        <v>0</v>
      </c>
      <c r="AF255" s="1" t="s">
        <v>1412</v>
      </c>
      <c r="AG255" s="2"/>
      <c r="AH255" s="2"/>
      <c r="AI255" s="1">
        <v>0</v>
      </c>
      <c r="AJ255">
        <f ca="1">RAND()</f>
        <v>7.0886166296676323E-2</v>
      </c>
    </row>
    <row r="256" spans="1:36">
      <c r="A256" s="1">
        <v>1422817526.87643</v>
      </c>
      <c r="B256" s="1" t="s">
        <v>1413</v>
      </c>
      <c r="C256" s="1" t="s">
        <v>1414</v>
      </c>
      <c r="D256" s="1">
        <v>227.67151947006599</v>
      </c>
      <c r="E256" s="1">
        <v>24.451846982265401</v>
      </c>
      <c r="F256" s="1">
        <v>27.8625769582803</v>
      </c>
      <c r="G256" s="1">
        <v>0</v>
      </c>
      <c r="H256" s="1">
        <v>0</v>
      </c>
      <c r="I256" s="1" t="s">
        <v>1415</v>
      </c>
      <c r="J256" s="2"/>
      <c r="K256" s="1" t="s">
        <v>83</v>
      </c>
      <c r="L256" s="2"/>
      <c r="M256" s="2"/>
      <c r="N256" s="1">
        <v>0</v>
      </c>
      <c r="O256" s="1">
        <v>0</v>
      </c>
      <c r="P256" s="1">
        <v>0</v>
      </c>
      <c r="Q256" s="1" t="s">
        <v>1416</v>
      </c>
      <c r="R256" s="1" t="s">
        <v>1417</v>
      </c>
      <c r="S256" s="1">
        <v>2.2675835633853301</v>
      </c>
      <c r="T256" s="1" t="s">
        <v>114</v>
      </c>
      <c r="U256" s="2"/>
      <c r="V256" s="1" t="s">
        <v>1418</v>
      </c>
      <c r="W256" s="1" t="s">
        <v>61</v>
      </c>
      <c r="X256" s="1">
        <v>0</v>
      </c>
      <c r="Y256" s="1" t="s">
        <v>62</v>
      </c>
      <c r="Z256" s="1" t="s">
        <v>81</v>
      </c>
      <c r="AA256" s="2"/>
      <c r="AB256" s="1" t="s">
        <v>64</v>
      </c>
      <c r="AC256" s="1">
        <v>0</v>
      </c>
      <c r="AD256" s="1">
        <v>0</v>
      </c>
      <c r="AE256" s="1">
        <v>0</v>
      </c>
      <c r="AF256" s="1" t="s">
        <v>1419</v>
      </c>
      <c r="AG256" s="3">
        <v>42049.45416666667</v>
      </c>
      <c r="AH256" s="2"/>
      <c r="AI256" s="1">
        <v>0</v>
      </c>
      <c r="AJ256">
        <f ca="1">RAND()</f>
        <v>0.64515818246283607</v>
      </c>
    </row>
    <row r="257" spans="1:36">
      <c r="A257">
        <v>0</v>
      </c>
      <c r="B257" t="s">
        <v>1420</v>
      </c>
      <c r="D257">
        <v>37.6005893426345</v>
      </c>
      <c r="E257">
        <v>0</v>
      </c>
      <c r="F257">
        <v>0</v>
      </c>
      <c r="G257">
        <v>0</v>
      </c>
      <c r="H257">
        <v>0</v>
      </c>
      <c r="J257">
        <v>0</v>
      </c>
      <c r="M257" t="s">
        <v>1421</v>
      </c>
      <c r="N257">
        <v>2.5582409667036101</v>
      </c>
      <c r="O257">
        <v>0</v>
      </c>
      <c r="P257">
        <v>0</v>
      </c>
      <c r="Q257" t="s">
        <v>1422</v>
      </c>
      <c r="S257">
        <v>0.22335602805493601</v>
      </c>
      <c r="T257" t="s">
        <v>114</v>
      </c>
      <c r="U257">
        <v>333333</v>
      </c>
      <c r="V257" t="s">
        <v>1423</v>
      </c>
      <c r="W257" t="s">
        <v>61</v>
      </c>
      <c r="X257">
        <v>0</v>
      </c>
      <c r="Z257" t="s">
        <v>81</v>
      </c>
      <c r="AA257" t="s">
        <v>61</v>
      </c>
      <c r="AB257" t="s">
        <v>64</v>
      </c>
      <c r="AC257">
        <v>0</v>
      </c>
      <c r="AD257">
        <v>0</v>
      </c>
      <c r="AE257">
        <v>0</v>
      </c>
      <c r="AF257" t="s">
        <v>1424</v>
      </c>
      <c r="AI257">
        <v>1</v>
      </c>
      <c r="AJ257">
        <f ca="1">RAND()</f>
        <v>0.48182591577802902</v>
      </c>
    </row>
    <row r="258" spans="1:36">
      <c r="A258" s="1">
        <v>2128544824.3010099</v>
      </c>
      <c r="B258" s="2"/>
      <c r="C258" s="2"/>
      <c r="D258" s="1">
        <v>139.23028472287999</v>
      </c>
      <c r="E258" s="1">
        <v>0</v>
      </c>
      <c r="F258" s="1">
        <v>0</v>
      </c>
      <c r="G258" s="1">
        <v>4.5936178920299504</v>
      </c>
      <c r="H258" s="1">
        <v>0</v>
      </c>
      <c r="I258" s="2"/>
      <c r="J258" s="2"/>
      <c r="K258" s="2"/>
      <c r="L258" s="1" t="s">
        <v>466</v>
      </c>
      <c r="M258" s="2"/>
      <c r="N258" s="1">
        <v>0</v>
      </c>
      <c r="O258" s="1">
        <v>0</v>
      </c>
      <c r="P258" s="1">
        <v>0</v>
      </c>
      <c r="Q258" s="1" t="s">
        <v>1425</v>
      </c>
      <c r="R258" s="1" t="s">
        <v>1426</v>
      </c>
      <c r="S258" s="1">
        <v>2.21243279391852</v>
      </c>
      <c r="T258" s="1" t="s">
        <v>1427</v>
      </c>
      <c r="U258" s="1">
        <v>333333</v>
      </c>
      <c r="V258" s="2"/>
      <c r="W258" s="1" t="s">
        <v>44</v>
      </c>
      <c r="X258" s="1">
        <v>0</v>
      </c>
      <c r="Y258" s="2"/>
      <c r="Z258" s="1" t="s">
        <v>1428</v>
      </c>
      <c r="AA258" s="2"/>
      <c r="AB258" s="2"/>
      <c r="AC258" s="1">
        <v>0</v>
      </c>
      <c r="AD258" s="1">
        <v>0</v>
      </c>
      <c r="AE258" s="1">
        <v>0</v>
      </c>
      <c r="AF258" s="2"/>
      <c r="AG258" s="2"/>
      <c r="AH258" s="1" t="s">
        <v>47</v>
      </c>
      <c r="AI258" s="1">
        <v>0</v>
      </c>
      <c r="AJ258">
        <f ca="1">RAND()</f>
        <v>0.50183703605095709</v>
      </c>
    </row>
    <row r="259" spans="1:36">
      <c r="A259">
        <v>0</v>
      </c>
      <c r="B259" t="s">
        <v>1429</v>
      </c>
      <c r="C259" t="s">
        <v>1430</v>
      </c>
      <c r="D259">
        <v>38.7764376555632</v>
      </c>
      <c r="E259">
        <v>14.669321326378199</v>
      </c>
      <c r="F259">
        <v>0</v>
      </c>
      <c r="G259">
        <v>0</v>
      </c>
      <c r="H259">
        <v>0</v>
      </c>
      <c r="I259" t="s">
        <v>1431</v>
      </c>
      <c r="J259">
        <v>0</v>
      </c>
      <c r="K259" t="s">
        <v>68</v>
      </c>
      <c r="M259" t="s">
        <v>1432</v>
      </c>
      <c r="N259">
        <v>0.49252864407943903</v>
      </c>
      <c r="O259">
        <v>0</v>
      </c>
      <c r="P259">
        <v>0</v>
      </c>
      <c r="Q259" t="s">
        <v>1433</v>
      </c>
      <c r="S259">
        <v>1.9504180836648399</v>
      </c>
      <c r="U259">
        <v>333333</v>
      </c>
      <c r="V259" t="s">
        <v>1434</v>
      </c>
      <c r="W259" t="s">
        <v>61</v>
      </c>
      <c r="X259">
        <v>0</v>
      </c>
      <c r="Z259" t="s">
        <v>81</v>
      </c>
      <c r="AA259" t="s">
        <v>61</v>
      </c>
      <c r="AC259">
        <v>0</v>
      </c>
      <c r="AD259">
        <v>0</v>
      </c>
      <c r="AE259">
        <v>0</v>
      </c>
      <c r="AG259" s="6">
        <v>42049.444456018522</v>
      </c>
      <c r="AH259" t="s">
        <v>110</v>
      </c>
      <c r="AI259">
        <v>1</v>
      </c>
      <c r="AJ259">
        <f ca="1">RAND()</f>
        <v>0.48261022285181565</v>
      </c>
    </row>
    <row r="260" spans="1:36">
      <c r="A260">
        <v>0</v>
      </c>
      <c r="B260" t="s">
        <v>1435</v>
      </c>
      <c r="C260" t="s">
        <v>1436</v>
      </c>
      <c r="D260">
        <v>0</v>
      </c>
      <c r="E260">
        <v>0</v>
      </c>
      <c r="F260">
        <v>0</v>
      </c>
      <c r="G260">
        <v>0</v>
      </c>
      <c r="H260">
        <v>0</v>
      </c>
      <c r="I260" t="s">
        <v>1437</v>
      </c>
      <c r="J260">
        <v>0</v>
      </c>
      <c r="M260" t="s">
        <v>1438</v>
      </c>
      <c r="N260">
        <v>0</v>
      </c>
      <c r="O260">
        <v>0</v>
      </c>
      <c r="P260">
        <v>0</v>
      </c>
      <c r="Q260" t="s">
        <v>1439</v>
      </c>
      <c r="S260">
        <v>0.87309087090856896</v>
      </c>
      <c r="U260">
        <v>333333</v>
      </c>
      <c r="V260" t="s">
        <v>1440</v>
      </c>
      <c r="W260" t="s">
        <v>61</v>
      </c>
      <c r="X260">
        <v>0</v>
      </c>
      <c r="Y260" t="s">
        <v>62</v>
      </c>
      <c r="AA260" t="s">
        <v>61</v>
      </c>
      <c r="AB260" t="s">
        <v>64</v>
      </c>
      <c r="AC260">
        <v>0</v>
      </c>
      <c r="AD260">
        <v>0</v>
      </c>
      <c r="AE260">
        <v>0</v>
      </c>
      <c r="AF260" t="s">
        <v>1441</v>
      </c>
      <c r="AH260" t="s">
        <v>110</v>
      </c>
      <c r="AI260">
        <v>1</v>
      </c>
      <c r="AJ260">
        <f ca="1">RAND()</f>
        <v>0.4025972636690115</v>
      </c>
    </row>
    <row r="261" spans="1:36">
      <c r="A261">
        <v>0</v>
      </c>
      <c r="B261" t="s">
        <v>1442</v>
      </c>
      <c r="D261">
        <v>43.946566478337601</v>
      </c>
      <c r="E261">
        <v>59.153959706788903</v>
      </c>
      <c r="F261">
        <v>0</v>
      </c>
      <c r="G261">
        <v>0</v>
      </c>
      <c r="H261">
        <v>0</v>
      </c>
      <c r="J261">
        <v>0</v>
      </c>
      <c r="K261" t="s">
        <v>68</v>
      </c>
      <c r="M261" t="s">
        <v>1443</v>
      </c>
      <c r="N261">
        <v>0</v>
      </c>
      <c r="O261">
        <v>0</v>
      </c>
      <c r="P261">
        <v>0</v>
      </c>
      <c r="S261">
        <v>0.49335687408009499</v>
      </c>
      <c r="U261">
        <v>333333</v>
      </c>
      <c r="V261" t="s">
        <v>1444</v>
      </c>
      <c r="W261" t="s">
        <v>61</v>
      </c>
      <c r="X261">
        <v>0</v>
      </c>
      <c r="Z261" t="s">
        <v>81</v>
      </c>
      <c r="AA261" t="s">
        <v>61</v>
      </c>
      <c r="AB261" t="s">
        <v>64</v>
      </c>
      <c r="AC261">
        <v>0</v>
      </c>
      <c r="AD261">
        <v>0</v>
      </c>
      <c r="AE261">
        <v>0</v>
      </c>
      <c r="AF261" t="s">
        <v>1445</v>
      </c>
      <c r="AG261" s="6">
        <v>42049.444456018522</v>
      </c>
      <c r="AH261" t="s">
        <v>110</v>
      </c>
      <c r="AI261">
        <v>1</v>
      </c>
      <c r="AJ261">
        <f ca="1">RAND()</f>
        <v>0.46487412673556316</v>
      </c>
    </row>
    <row r="262" spans="1:36">
      <c r="A262" s="1">
        <v>107712285.53233001</v>
      </c>
      <c r="B262" s="1" t="s">
        <v>1446</v>
      </c>
      <c r="C262" s="2"/>
      <c r="D262" s="1">
        <v>0</v>
      </c>
      <c r="E262" s="1">
        <v>77.628579182990507</v>
      </c>
      <c r="F262" s="1">
        <v>1143.23375109173</v>
      </c>
      <c r="G262" s="1">
        <v>0</v>
      </c>
      <c r="H262" s="1">
        <v>0</v>
      </c>
      <c r="I262" s="1" t="s">
        <v>1447</v>
      </c>
      <c r="J262" s="2"/>
      <c r="K262" s="1" t="s">
        <v>83</v>
      </c>
      <c r="L262" s="1" t="s">
        <v>466</v>
      </c>
      <c r="M262" s="1" t="s">
        <v>1448</v>
      </c>
      <c r="N262" s="1">
        <v>0</v>
      </c>
      <c r="O262" s="1">
        <v>0</v>
      </c>
      <c r="P262" s="1">
        <v>0</v>
      </c>
      <c r="Q262" s="2"/>
      <c r="R262" s="2"/>
      <c r="S262" s="1">
        <v>0</v>
      </c>
      <c r="T262" s="1" t="s">
        <v>1449</v>
      </c>
      <c r="U262" s="4" t="s">
        <v>85</v>
      </c>
      <c r="V262" s="1" t="s">
        <v>1409</v>
      </c>
      <c r="W262" s="1" t="s">
        <v>1410</v>
      </c>
      <c r="X262" s="1">
        <v>0</v>
      </c>
      <c r="Y262" s="2"/>
      <c r="Z262" s="1" t="s">
        <v>1411</v>
      </c>
      <c r="AA262" s="1">
        <v>352726</v>
      </c>
      <c r="AB262" s="1" t="s">
        <v>375</v>
      </c>
      <c r="AC262" s="1">
        <v>0</v>
      </c>
      <c r="AD262" s="1">
        <v>0</v>
      </c>
      <c r="AE262" s="1">
        <v>0</v>
      </c>
      <c r="AF262" s="2"/>
      <c r="AG262" s="2"/>
      <c r="AH262" s="1" t="s">
        <v>47</v>
      </c>
      <c r="AI262" s="1">
        <v>0</v>
      </c>
      <c r="AJ262">
        <f ca="1">RAND()</f>
        <v>0.38505465764126845</v>
      </c>
    </row>
    <row r="263" spans="1:36">
      <c r="A263">
        <v>0</v>
      </c>
      <c r="D263">
        <v>61.571559172200097</v>
      </c>
      <c r="E263">
        <v>22.883815948326799</v>
      </c>
      <c r="F263">
        <v>0</v>
      </c>
      <c r="G263">
        <v>0</v>
      </c>
      <c r="H263">
        <v>0</v>
      </c>
      <c r="I263" t="s">
        <v>1450</v>
      </c>
      <c r="J263">
        <v>0</v>
      </c>
      <c r="K263" t="s">
        <v>68</v>
      </c>
      <c r="M263" t="s">
        <v>1451</v>
      </c>
      <c r="N263">
        <v>1.3000388851129101</v>
      </c>
      <c r="O263">
        <v>0</v>
      </c>
      <c r="P263">
        <v>0</v>
      </c>
      <c r="Q263" t="s">
        <v>1452</v>
      </c>
      <c r="S263">
        <v>0</v>
      </c>
      <c r="T263" t="s">
        <v>114</v>
      </c>
      <c r="U263">
        <v>333333</v>
      </c>
      <c r="V263" t="s">
        <v>1453</v>
      </c>
      <c r="X263">
        <v>0</v>
      </c>
      <c r="Y263" t="s">
        <v>62</v>
      </c>
      <c r="Z263" t="s">
        <v>81</v>
      </c>
      <c r="AB263" t="s">
        <v>64</v>
      </c>
      <c r="AC263">
        <v>0</v>
      </c>
      <c r="AD263">
        <v>0</v>
      </c>
      <c r="AE263">
        <v>0</v>
      </c>
      <c r="AF263" t="s">
        <v>1454</v>
      </c>
      <c r="AI263">
        <v>1</v>
      </c>
      <c r="AJ263">
        <f ca="1">RAND()</f>
        <v>0.14784849535401157</v>
      </c>
    </row>
    <row r="264" spans="1:36">
      <c r="A264" s="1">
        <v>0</v>
      </c>
      <c r="B264" s="1" t="s">
        <v>1455</v>
      </c>
      <c r="C264" s="1" t="s">
        <v>1456</v>
      </c>
      <c r="D264" s="1">
        <v>14322.963827370801</v>
      </c>
      <c r="E264" s="1">
        <v>0</v>
      </c>
      <c r="F264" s="1">
        <v>0</v>
      </c>
      <c r="G264" s="1">
        <v>0</v>
      </c>
      <c r="H264" s="1">
        <v>0</v>
      </c>
      <c r="I264" s="1" t="s">
        <v>1457</v>
      </c>
      <c r="J264" s="2"/>
      <c r="K264" s="1" t="s">
        <v>83</v>
      </c>
      <c r="L264" s="2"/>
      <c r="M264" s="2"/>
      <c r="N264" s="1">
        <v>0</v>
      </c>
      <c r="O264" s="1">
        <v>0</v>
      </c>
      <c r="P264" s="1">
        <v>0</v>
      </c>
      <c r="Q264" s="1" t="s">
        <v>1458</v>
      </c>
      <c r="R264" s="1" t="s">
        <v>1459</v>
      </c>
      <c r="S264" s="1">
        <v>0</v>
      </c>
      <c r="T264" s="1" t="s">
        <v>1460</v>
      </c>
      <c r="U264" s="1">
        <v>333333</v>
      </c>
      <c r="V264" s="1" t="s">
        <v>1461</v>
      </c>
      <c r="W264" s="1" t="s">
        <v>61</v>
      </c>
      <c r="X264" s="1">
        <v>1.6384006775398401</v>
      </c>
      <c r="Y264" s="2"/>
      <c r="Z264" s="1" t="s">
        <v>1462</v>
      </c>
      <c r="AA264" s="1" t="s">
        <v>61</v>
      </c>
      <c r="AB264" s="1" t="s">
        <v>64</v>
      </c>
      <c r="AC264" s="1">
        <v>0</v>
      </c>
      <c r="AD264" s="1">
        <v>0</v>
      </c>
      <c r="AE264" s="1">
        <v>0</v>
      </c>
      <c r="AF264" s="5" t="s">
        <v>1463</v>
      </c>
      <c r="AG264" s="2"/>
      <c r="AH264" s="2"/>
      <c r="AI264" s="1">
        <v>0</v>
      </c>
      <c r="AJ264">
        <f ca="1">RAND()</f>
        <v>0.8417747066422856</v>
      </c>
    </row>
    <row r="265" spans="1:36">
      <c r="A265" s="1">
        <v>24593837.111902501</v>
      </c>
      <c r="B265" s="1" t="s">
        <v>1464</v>
      </c>
      <c r="C265" s="1" t="s">
        <v>1465</v>
      </c>
      <c r="D265" s="1">
        <v>395.30150450723301</v>
      </c>
      <c r="E265" s="1">
        <v>152.048889042556</v>
      </c>
      <c r="F265" s="1">
        <v>20.0730707432812</v>
      </c>
      <c r="G265" s="1">
        <v>24.814867303636301</v>
      </c>
      <c r="H265" s="1">
        <v>5.6349097394654697</v>
      </c>
      <c r="I265" s="1" t="s">
        <v>1466</v>
      </c>
      <c r="J265" s="2"/>
      <c r="K265" s="2"/>
      <c r="L265" s="1" t="s">
        <v>69</v>
      </c>
      <c r="M265" s="1" t="s">
        <v>1467</v>
      </c>
      <c r="N265" s="1">
        <v>0</v>
      </c>
      <c r="O265" s="1">
        <v>0</v>
      </c>
      <c r="P265" s="1">
        <v>0</v>
      </c>
      <c r="Q265" s="1" t="s">
        <v>1468</v>
      </c>
      <c r="R265" s="2"/>
      <c r="S265" s="1">
        <v>0</v>
      </c>
      <c r="T265" s="1" t="s">
        <v>667</v>
      </c>
      <c r="U265" s="1">
        <v>333333</v>
      </c>
      <c r="V265" s="1" t="s">
        <v>1469</v>
      </c>
      <c r="W265" s="1">
        <v>0</v>
      </c>
      <c r="X265" s="1">
        <v>0</v>
      </c>
      <c r="Y265" s="1" t="s">
        <v>101</v>
      </c>
      <c r="Z265" s="1" t="s">
        <v>671</v>
      </c>
      <c r="AA265" s="1">
        <v>405</v>
      </c>
      <c r="AB265" s="2"/>
      <c r="AC265" s="1">
        <v>0</v>
      </c>
      <c r="AD265" s="1">
        <v>0</v>
      </c>
      <c r="AE265" s="1">
        <v>0</v>
      </c>
      <c r="AF265" s="1" t="s">
        <v>1470</v>
      </c>
      <c r="AG265" s="2"/>
      <c r="AH265" s="1" t="s">
        <v>47</v>
      </c>
      <c r="AI265" s="1">
        <v>0</v>
      </c>
      <c r="AJ265">
        <f ca="1">RAND()</f>
        <v>0.53880944344026538</v>
      </c>
    </row>
    <row r="266" spans="1:36">
      <c r="A266" s="1">
        <v>0</v>
      </c>
      <c r="B266" s="1" t="s">
        <v>1471</v>
      </c>
      <c r="C266" s="1" t="s">
        <v>1472</v>
      </c>
      <c r="D266" s="1">
        <v>715.54609337929105</v>
      </c>
      <c r="E266" s="1">
        <v>0</v>
      </c>
      <c r="F266" s="1">
        <v>412.89766741115699</v>
      </c>
      <c r="G266" s="1">
        <v>0</v>
      </c>
      <c r="H266" s="1">
        <v>0</v>
      </c>
      <c r="I266" s="1" t="s">
        <v>1473</v>
      </c>
      <c r="J266" s="2"/>
      <c r="K266" s="1" t="s">
        <v>83</v>
      </c>
      <c r="L266" s="1" t="s">
        <v>211</v>
      </c>
      <c r="M266" s="2"/>
      <c r="N266" s="1">
        <v>0</v>
      </c>
      <c r="O266" s="1">
        <v>0</v>
      </c>
      <c r="P266" s="1">
        <v>0</v>
      </c>
      <c r="Q266" s="1" t="s">
        <v>1474</v>
      </c>
      <c r="R266" s="1" t="s">
        <v>1475</v>
      </c>
      <c r="S266" s="1">
        <v>2.93639836823955</v>
      </c>
      <c r="T266" s="1" t="s">
        <v>1476</v>
      </c>
      <c r="U266" s="1">
        <v>333333</v>
      </c>
      <c r="V266" s="1" t="s">
        <v>1477</v>
      </c>
      <c r="W266" s="1" t="s">
        <v>44</v>
      </c>
      <c r="X266" s="1">
        <v>1.0253679660526001</v>
      </c>
      <c r="Y266" s="1" t="s">
        <v>62</v>
      </c>
      <c r="Z266" s="2"/>
      <c r="AA266" s="2"/>
      <c r="AB266" s="2"/>
      <c r="AC266" s="1">
        <v>0</v>
      </c>
      <c r="AD266" s="1">
        <v>0</v>
      </c>
      <c r="AE266" s="1">
        <v>0</v>
      </c>
      <c r="AF266" s="2"/>
      <c r="AG266" s="3">
        <v>42049.45416666667</v>
      </c>
      <c r="AH266" s="2"/>
      <c r="AI266" s="1">
        <v>0</v>
      </c>
      <c r="AJ266">
        <f ca="1">RAND()</f>
        <v>0.67921920713623929</v>
      </c>
    </row>
    <row r="267" spans="1:36">
      <c r="A267">
        <v>4073903385.9463701</v>
      </c>
      <c r="D267">
        <v>0</v>
      </c>
      <c r="E267">
        <v>0</v>
      </c>
      <c r="F267">
        <v>61.492441192549101</v>
      </c>
      <c r="G267">
        <v>0</v>
      </c>
      <c r="H267">
        <v>0</v>
      </c>
      <c r="I267" t="s">
        <v>1478</v>
      </c>
      <c r="J267">
        <v>0</v>
      </c>
      <c r="K267" t="s">
        <v>68</v>
      </c>
      <c r="N267">
        <v>0</v>
      </c>
      <c r="O267">
        <v>0</v>
      </c>
      <c r="P267">
        <v>0</v>
      </c>
      <c r="Q267" t="s">
        <v>1479</v>
      </c>
      <c r="S267">
        <v>1.5168108178556501</v>
      </c>
      <c r="X267">
        <v>0</v>
      </c>
      <c r="Y267" t="s">
        <v>62</v>
      </c>
      <c r="Z267" t="s">
        <v>81</v>
      </c>
      <c r="AA267" t="s">
        <v>61</v>
      </c>
      <c r="AB267" t="s">
        <v>64</v>
      </c>
      <c r="AC267">
        <v>0</v>
      </c>
      <c r="AD267">
        <v>0</v>
      </c>
      <c r="AE267">
        <v>0</v>
      </c>
      <c r="AG267" s="6">
        <v>42049.444456018522</v>
      </c>
      <c r="AI267">
        <v>1</v>
      </c>
      <c r="AJ267">
        <f ca="1">RAND()</f>
        <v>7.4056640864080703E-2</v>
      </c>
    </row>
    <row r="268" spans="1:36">
      <c r="A268">
        <v>0</v>
      </c>
      <c r="B268" t="s">
        <v>644</v>
      </c>
      <c r="C268" t="s">
        <v>645</v>
      </c>
      <c r="D268">
        <v>0</v>
      </c>
      <c r="E268">
        <v>49.507085804830098</v>
      </c>
      <c r="F268">
        <v>0</v>
      </c>
      <c r="G268">
        <v>0</v>
      </c>
      <c r="H268">
        <v>0</v>
      </c>
      <c r="J268">
        <v>0</v>
      </c>
      <c r="K268" t="s">
        <v>68</v>
      </c>
      <c r="M268" t="s">
        <v>602</v>
      </c>
      <c r="N268">
        <v>3.7104359273754502E-2</v>
      </c>
      <c r="O268">
        <v>0</v>
      </c>
      <c r="P268">
        <v>0</v>
      </c>
      <c r="Q268" t="s">
        <v>1480</v>
      </c>
      <c r="S268">
        <v>0.276839265121606</v>
      </c>
      <c r="T268" t="s">
        <v>114</v>
      </c>
      <c r="U268">
        <v>333333</v>
      </c>
      <c r="W268" t="s">
        <v>61</v>
      </c>
      <c r="X268">
        <v>0</v>
      </c>
      <c r="Y268" t="s">
        <v>62</v>
      </c>
      <c r="AB268" t="s">
        <v>64</v>
      </c>
      <c r="AC268">
        <v>0</v>
      </c>
      <c r="AD268">
        <v>0</v>
      </c>
      <c r="AE268">
        <v>0</v>
      </c>
      <c r="AF268" t="s">
        <v>647</v>
      </c>
      <c r="AH268" t="s">
        <v>110</v>
      </c>
      <c r="AI268">
        <v>1</v>
      </c>
      <c r="AJ268">
        <f ca="1">RAND()</f>
        <v>4.4265938556902196E-2</v>
      </c>
    </row>
    <row r="269" spans="1:36">
      <c r="A269">
        <v>2183010151.5405502</v>
      </c>
      <c r="B269" t="s">
        <v>1481</v>
      </c>
      <c r="C269" t="s">
        <v>1482</v>
      </c>
      <c r="D269">
        <v>120.139235096468</v>
      </c>
      <c r="E269">
        <v>0</v>
      </c>
      <c r="F269">
        <v>0</v>
      </c>
      <c r="G269">
        <v>0</v>
      </c>
      <c r="H269">
        <v>0</v>
      </c>
      <c r="I269" t="s">
        <v>1483</v>
      </c>
      <c r="J269">
        <v>0</v>
      </c>
      <c r="K269" t="s">
        <v>68</v>
      </c>
      <c r="N269">
        <v>5.7127269707081698</v>
      </c>
      <c r="O269">
        <v>0</v>
      </c>
      <c r="P269">
        <v>0</v>
      </c>
      <c r="S269">
        <v>0.682598107089748</v>
      </c>
      <c r="T269" t="s">
        <v>114</v>
      </c>
      <c r="U269">
        <v>333333</v>
      </c>
      <c r="V269" t="s">
        <v>1484</v>
      </c>
      <c r="X269">
        <v>0</v>
      </c>
      <c r="Y269" t="s">
        <v>62</v>
      </c>
      <c r="Z269" t="s">
        <v>81</v>
      </c>
      <c r="AA269" t="s">
        <v>61</v>
      </c>
      <c r="AB269" t="s">
        <v>64</v>
      </c>
      <c r="AC269">
        <v>0</v>
      </c>
      <c r="AD269">
        <v>0</v>
      </c>
      <c r="AE269">
        <v>0</v>
      </c>
      <c r="AG269" s="6">
        <v>42049.444456018522</v>
      </c>
      <c r="AI269">
        <v>1</v>
      </c>
      <c r="AJ269">
        <f ca="1">RAND()</f>
        <v>1.4986781586047826E-2</v>
      </c>
    </row>
    <row r="270" spans="1:36">
      <c r="A270" s="1">
        <v>1201870714.66892</v>
      </c>
      <c r="B270" s="2"/>
      <c r="C270" s="2"/>
      <c r="D270" s="1">
        <v>0</v>
      </c>
      <c r="E270" s="1">
        <v>0</v>
      </c>
      <c r="F270" s="1">
        <v>0</v>
      </c>
      <c r="G270" s="1">
        <v>4.89206335298966</v>
      </c>
      <c r="H270" s="1">
        <v>0.69607029359255401</v>
      </c>
      <c r="I270" s="1" t="s">
        <v>1485</v>
      </c>
      <c r="J270" s="2"/>
      <c r="K270" s="2"/>
      <c r="L270" s="1" t="s">
        <v>69</v>
      </c>
      <c r="M270" s="2"/>
      <c r="N270" s="1">
        <v>0</v>
      </c>
      <c r="O270" s="1">
        <v>0</v>
      </c>
      <c r="P270" s="1">
        <v>0</v>
      </c>
      <c r="Q270" s="1" t="s">
        <v>1486</v>
      </c>
      <c r="R270" s="2"/>
      <c r="S270" s="1">
        <v>0</v>
      </c>
      <c r="T270" s="2"/>
      <c r="U270" s="1" t="s">
        <v>1487</v>
      </c>
      <c r="V270" s="1" t="s">
        <v>1488</v>
      </c>
      <c r="W270" s="1" t="s">
        <v>582</v>
      </c>
      <c r="X270" s="1">
        <v>0</v>
      </c>
      <c r="Y270" s="1" t="s">
        <v>583</v>
      </c>
      <c r="Z270" s="2"/>
      <c r="AA270" s="2"/>
      <c r="AB270" s="1" t="s">
        <v>585</v>
      </c>
      <c r="AC270" s="1">
        <v>0</v>
      </c>
      <c r="AD270" s="1">
        <v>0</v>
      </c>
      <c r="AE270" s="1">
        <v>0</v>
      </c>
      <c r="AF270" s="1" t="s">
        <v>1489</v>
      </c>
      <c r="AG270" s="3">
        <v>42049.45416666667</v>
      </c>
      <c r="AH270" s="2"/>
      <c r="AI270" s="1">
        <v>0</v>
      </c>
      <c r="AJ270">
        <f ca="1">RAND()</f>
        <v>0.464169256017955</v>
      </c>
    </row>
    <row r="271" spans="1:36">
      <c r="A271" s="1">
        <v>0</v>
      </c>
      <c r="B271" s="2"/>
      <c r="C271" s="1" t="s">
        <v>1490</v>
      </c>
      <c r="D271" s="1">
        <v>352.58325580797799</v>
      </c>
      <c r="E271" s="1">
        <v>102.93130264581799</v>
      </c>
      <c r="F271" s="1">
        <v>0</v>
      </c>
      <c r="G271" s="1">
        <v>0</v>
      </c>
      <c r="H271" s="1">
        <v>0</v>
      </c>
      <c r="I271" s="2"/>
      <c r="J271" s="2"/>
      <c r="K271" s="1" t="s">
        <v>83</v>
      </c>
      <c r="L271" s="2"/>
      <c r="M271" s="1" t="s">
        <v>1491</v>
      </c>
      <c r="N271" s="1">
        <v>1.8730194103595199</v>
      </c>
      <c r="O271" s="1">
        <v>0</v>
      </c>
      <c r="P271" s="1">
        <v>0</v>
      </c>
      <c r="Q271" s="1" t="s">
        <v>1492</v>
      </c>
      <c r="R271" s="1" t="s">
        <v>1493</v>
      </c>
      <c r="S271" s="1">
        <v>1.26213702430652</v>
      </c>
      <c r="T271" s="2"/>
      <c r="U271" s="2"/>
      <c r="V271" s="2"/>
      <c r="W271" s="2"/>
      <c r="X271" s="1">
        <v>0</v>
      </c>
      <c r="Y271" s="2"/>
      <c r="Z271" s="1" t="s">
        <v>81</v>
      </c>
      <c r="AA271" s="2"/>
      <c r="AB271" s="2"/>
      <c r="AC271" s="1">
        <v>12410.3636404341</v>
      </c>
      <c r="AD271" s="1">
        <v>0</v>
      </c>
      <c r="AE271" s="1">
        <v>0</v>
      </c>
      <c r="AF271" s="2"/>
      <c r="AG271" s="3">
        <v>42049.45416666667</v>
      </c>
      <c r="AH271" s="1" t="s">
        <v>47</v>
      </c>
      <c r="AI271" s="1">
        <v>0</v>
      </c>
      <c r="AJ271">
        <f ca="1">RAND()</f>
        <v>0.40282194489566581</v>
      </c>
    </row>
    <row r="272" spans="1:36">
      <c r="A272" s="1">
        <v>763403393.68990397</v>
      </c>
      <c r="B272" s="2"/>
      <c r="C272" s="1" t="s">
        <v>1494</v>
      </c>
      <c r="D272" s="1">
        <v>2702.8195234384202</v>
      </c>
      <c r="E272" s="1">
        <v>3.9334604825940902</v>
      </c>
      <c r="F272" s="1">
        <v>0</v>
      </c>
      <c r="G272" s="1">
        <v>0</v>
      </c>
      <c r="H272" s="1">
        <v>5.7221478136194799</v>
      </c>
      <c r="I272" s="1" t="s">
        <v>1495</v>
      </c>
      <c r="J272" s="2"/>
      <c r="K272" s="1" t="s">
        <v>83</v>
      </c>
      <c r="L272" s="2"/>
      <c r="M272" s="2"/>
      <c r="N272" s="1">
        <v>0</v>
      </c>
      <c r="O272" s="1">
        <v>0</v>
      </c>
      <c r="P272" s="1">
        <v>1.6626736680087799</v>
      </c>
      <c r="Q272" s="1" t="s">
        <v>1496</v>
      </c>
      <c r="R272" s="2"/>
      <c r="S272" s="1">
        <v>0</v>
      </c>
      <c r="T272" s="1" t="s">
        <v>1497</v>
      </c>
      <c r="U272" s="1">
        <v>333333</v>
      </c>
      <c r="V272" s="2"/>
      <c r="W272" s="2"/>
      <c r="X272" s="1">
        <v>2.0311791791503402</v>
      </c>
      <c r="Y272" s="1" t="s">
        <v>62</v>
      </c>
      <c r="Z272" s="1" t="s">
        <v>1498</v>
      </c>
      <c r="AA272" s="1">
        <v>22330</v>
      </c>
      <c r="AB272" s="2"/>
      <c r="AC272" s="1">
        <v>0</v>
      </c>
      <c r="AD272" s="1">
        <v>0</v>
      </c>
      <c r="AE272" s="1">
        <v>0</v>
      </c>
      <c r="AF272" s="1" t="s">
        <v>1499</v>
      </c>
      <c r="AG272" s="3">
        <v>42049.45416666667</v>
      </c>
      <c r="AH272" s="1" t="s">
        <v>47</v>
      </c>
      <c r="AI272" s="1">
        <v>0</v>
      </c>
      <c r="AJ272">
        <f ca="1">RAND()</f>
        <v>0.10884583692385608</v>
      </c>
    </row>
    <row r="273" spans="1:36">
      <c r="A273">
        <v>1363706860.1637299</v>
      </c>
      <c r="B273" t="s">
        <v>1500</v>
      </c>
      <c r="D273">
        <v>0</v>
      </c>
      <c r="E273">
        <v>36.924149466049201</v>
      </c>
      <c r="F273">
        <v>732.59685965120502</v>
      </c>
      <c r="G273">
        <v>0</v>
      </c>
      <c r="H273">
        <v>0</v>
      </c>
      <c r="I273" t="s">
        <v>1501</v>
      </c>
      <c r="J273">
        <v>0</v>
      </c>
      <c r="M273" t="s">
        <v>1502</v>
      </c>
      <c r="N273">
        <v>0</v>
      </c>
      <c r="O273">
        <v>0</v>
      </c>
      <c r="P273">
        <v>0</v>
      </c>
      <c r="Q273" t="s">
        <v>1503</v>
      </c>
      <c r="S273">
        <v>0.68104352097675303</v>
      </c>
      <c r="U273">
        <v>333333</v>
      </c>
      <c r="W273" t="s">
        <v>61</v>
      </c>
      <c r="X273">
        <v>0</v>
      </c>
      <c r="Z273" t="s">
        <v>81</v>
      </c>
      <c r="AB273" t="s">
        <v>64</v>
      </c>
      <c r="AC273">
        <v>0</v>
      </c>
      <c r="AD273">
        <v>0</v>
      </c>
      <c r="AE273">
        <v>0</v>
      </c>
      <c r="AF273" t="s">
        <v>1504</v>
      </c>
      <c r="AH273" t="s">
        <v>110</v>
      </c>
      <c r="AI273">
        <v>1</v>
      </c>
      <c r="AJ273">
        <f ca="1">RAND()</f>
        <v>0.40128126786494167</v>
      </c>
    </row>
    <row r="274" spans="1:36">
      <c r="A274" s="1">
        <v>0</v>
      </c>
      <c r="B274" s="1" t="s">
        <v>1505</v>
      </c>
      <c r="C274" s="1" t="s">
        <v>1506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2"/>
      <c r="J274" s="2"/>
      <c r="K274" s="2"/>
      <c r="L274" s="1" t="s">
        <v>211</v>
      </c>
      <c r="M274" s="2"/>
      <c r="N274" s="1">
        <v>0</v>
      </c>
      <c r="O274" s="1">
        <v>0</v>
      </c>
      <c r="P274" s="1">
        <v>0</v>
      </c>
      <c r="Q274" s="1" t="s">
        <v>1507</v>
      </c>
      <c r="R274" s="2"/>
      <c r="S274" s="1">
        <v>0</v>
      </c>
      <c r="T274" s="1" t="s">
        <v>1508</v>
      </c>
      <c r="U274" s="1">
        <v>333333</v>
      </c>
      <c r="V274" s="2"/>
      <c r="W274" s="2"/>
      <c r="X274" s="1">
        <v>0</v>
      </c>
      <c r="Y274" s="1" t="s">
        <v>44</v>
      </c>
      <c r="Z274" s="1" t="s">
        <v>1509</v>
      </c>
      <c r="AA274" s="1" t="s">
        <v>61</v>
      </c>
      <c r="AB274" s="1" t="s">
        <v>64</v>
      </c>
      <c r="AC274" s="1">
        <v>12961.7207034352</v>
      </c>
      <c r="AD274" s="1">
        <v>0</v>
      </c>
      <c r="AE274" s="1">
        <v>0</v>
      </c>
      <c r="AF274" s="2"/>
      <c r="AG274" s="3">
        <v>42049.45416666667</v>
      </c>
      <c r="AH274" s="1" t="s">
        <v>47</v>
      </c>
      <c r="AI274" s="1">
        <v>0</v>
      </c>
      <c r="AJ274">
        <f ca="1">RAND()</f>
        <v>0.91687995316102555</v>
      </c>
    </row>
    <row r="275" spans="1:36">
      <c r="A275" s="1">
        <v>1027480893.34022</v>
      </c>
      <c r="B275" s="1" t="s">
        <v>1510</v>
      </c>
      <c r="C275" s="2"/>
      <c r="D275" s="1">
        <v>5483.2879328093804</v>
      </c>
      <c r="E275" s="1">
        <v>0</v>
      </c>
      <c r="F275" s="1">
        <v>0</v>
      </c>
      <c r="G275" s="1">
        <v>0</v>
      </c>
      <c r="H275" s="1">
        <v>0</v>
      </c>
      <c r="I275" s="1" t="s">
        <v>1511</v>
      </c>
      <c r="J275" s="2"/>
      <c r="K275" s="1" t="s">
        <v>83</v>
      </c>
      <c r="L275" s="1" t="s">
        <v>211</v>
      </c>
      <c r="M275" s="2"/>
      <c r="N275" s="1">
        <v>0</v>
      </c>
      <c r="O275" s="1">
        <v>0</v>
      </c>
      <c r="P275" s="1">
        <v>8.6680379945679398E-2</v>
      </c>
      <c r="Q275" s="1" t="s">
        <v>1512</v>
      </c>
      <c r="R275" s="1" t="s">
        <v>1513</v>
      </c>
      <c r="S275" s="1">
        <v>1.30083294390935</v>
      </c>
      <c r="T275" s="1" t="s">
        <v>1514</v>
      </c>
      <c r="U275" s="1" t="s">
        <v>1515</v>
      </c>
      <c r="V275" s="1" t="s">
        <v>1516</v>
      </c>
      <c r="W275" s="2"/>
      <c r="X275" s="1">
        <v>0</v>
      </c>
      <c r="Y275" s="1" t="s">
        <v>1185</v>
      </c>
      <c r="Z275" s="2"/>
      <c r="AA275" s="1" t="s">
        <v>1187</v>
      </c>
      <c r="AB275" s="4" t="s">
        <v>1517</v>
      </c>
      <c r="AC275" s="1">
        <v>0</v>
      </c>
      <c r="AD275" s="1">
        <v>0</v>
      </c>
      <c r="AE275" s="1">
        <v>0</v>
      </c>
      <c r="AF275" s="2"/>
      <c r="AG275" s="3">
        <v>42049.45416666667</v>
      </c>
      <c r="AH275" s="2"/>
      <c r="AI275" s="1">
        <v>0</v>
      </c>
      <c r="AJ275">
        <f ca="1">RAND()</f>
        <v>0.71079250784188297</v>
      </c>
    </row>
    <row r="276" spans="1:36">
      <c r="A276" s="1">
        <v>368668416.84069198</v>
      </c>
      <c r="B276" s="1" t="s">
        <v>1518</v>
      </c>
      <c r="C276" s="1" t="s">
        <v>1519</v>
      </c>
      <c r="D276" s="1">
        <v>0</v>
      </c>
      <c r="E276" s="1">
        <v>86.820180438636299</v>
      </c>
      <c r="F276" s="1">
        <v>886.27624755404099</v>
      </c>
      <c r="G276" s="1">
        <v>34.377733089973397</v>
      </c>
      <c r="H276" s="1">
        <v>0.87945016480854399</v>
      </c>
      <c r="I276" s="2"/>
      <c r="J276" s="2"/>
      <c r="K276" s="2"/>
      <c r="L276" s="2"/>
      <c r="M276" s="1" t="s">
        <v>1520</v>
      </c>
      <c r="N276" s="1">
        <v>0</v>
      </c>
      <c r="O276" s="1">
        <v>0</v>
      </c>
      <c r="P276" s="1">
        <v>0</v>
      </c>
      <c r="Q276" s="1" t="s">
        <v>1521</v>
      </c>
      <c r="R276" s="2"/>
      <c r="S276" s="1">
        <v>0.71292618929763396</v>
      </c>
      <c r="T276" s="1" t="s">
        <v>114</v>
      </c>
      <c r="U276" s="1">
        <v>333333</v>
      </c>
      <c r="V276" s="1" t="s">
        <v>1522</v>
      </c>
      <c r="W276" s="1" t="s">
        <v>44</v>
      </c>
      <c r="X276" s="1">
        <v>0</v>
      </c>
      <c r="Y276" s="1" t="s">
        <v>62</v>
      </c>
      <c r="Z276" s="2"/>
      <c r="AA276" s="1" t="s">
        <v>61</v>
      </c>
      <c r="AB276" s="1" t="s">
        <v>64</v>
      </c>
      <c r="AC276" s="1">
        <v>0</v>
      </c>
      <c r="AD276" s="1">
        <v>0</v>
      </c>
      <c r="AE276" s="1">
        <v>0</v>
      </c>
      <c r="AF276" s="1" t="s">
        <v>1523</v>
      </c>
      <c r="AG276" s="2"/>
      <c r="AH276" s="1" t="s">
        <v>47</v>
      </c>
      <c r="AI276" s="1">
        <v>0</v>
      </c>
      <c r="AJ276">
        <f ca="1">RAND()</f>
        <v>0.61758122589138598</v>
      </c>
    </row>
    <row r="277" spans="1:36">
      <c r="A277" s="1">
        <v>0</v>
      </c>
      <c r="B277" s="2"/>
      <c r="C277" s="1" t="s">
        <v>1524</v>
      </c>
      <c r="D277" s="1">
        <v>0</v>
      </c>
      <c r="E277" s="1">
        <v>56.453731431124503</v>
      </c>
      <c r="F277" s="1">
        <v>0</v>
      </c>
      <c r="G277" s="1">
        <v>0</v>
      </c>
      <c r="H277" s="1">
        <v>0</v>
      </c>
      <c r="I277" s="2"/>
      <c r="J277" s="2"/>
      <c r="K277" s="1" t="s">
        <v>83</v>
      </c>
      <c r="L277" s="2"/>
      <c r="M277" s="2"/>
      <c r="N277" s="1">
        <v>0</v>
      </c>
      <c r="O277" s="1">
        <v>0</v>
      </c>
      <c r="P277" s="1">
        <v>0</v>
      </c>
      <c r="Q277" s="1" t="s">
        <v>1525</v>
      </c>
      <c r="R277" s="1" t="s">
        <v>1526</v>
      </c>
      <c r="S277" s="1">
        <v>0</v>
      </c>
      <c r="T277" s="1" t="s">
        <v>382</v>
      </c>
      <c r="U277" s="1" t="s">
        <v>92</v>
      </c>
      <c r="V277" s="1" t="s">
        <v>1527</v>
      </c>
      <c r="W277" s="1" t="s">
        <v>44</v>
      </c>
      <c r="X277" s="1">
        <v>0.90952558015228802</v>
      </c>
      <c r="Y277" s="1" t="s">
        <v>94</v>
      </c>
      <c r="Z277" s="2"/>
      <c r="AA277" s="1" t="s">
        <v>386</v>
      </c>
      <c r="AB277" s="1" t="s">
        <v>1528</v>
      </c>
      <c r="AC277" s="1">
        <v>0</v>
      </c>
      <c r="AD277" s="1">
        <v>0</v>
      </c>
      <c r="AE277" s="1">
        <v>0</v>
      </c>
      <c r="AF277" s="1" t="s">
        <v>1529</v>
      </c>
      <c r="AG277" s="3">
        <v>42049.45416666667</v>
      </c>
      <c r="AH277" s="1" t="s">
        <v>47</v>
      </c>
      <c r="AI277" s="1">
        <v>0</v>
      </c>
      <c r="AJ277">
        <f ca="1">RAND()</f>
        <v>1.3775894715766568E-2</v>
      </c>
    </row>
    <row r="278" spans="1:36">
      <c r="A278">
        <v>895574784.696859</v>
      </c>
      <c r="B278" t="s">
        <v>1530</v>
      </c>
      <c r="C278" t="s">
        <v>1531</v>
      </c>
      <c r="D278">
        <v>52.567470737134897</v>
      </c>
      <c r="E278">
        <v>0</v>
      </c>
      <c r="F278">
        <v>0</v>
      </c>
      <c r="G278">
        <v>0</v>
      </c>
      <c r="H278">
        <v>0</v>
      </c>
      <c r="J278">
        <v>0</v>
      </c>
      <c r="K278" t="s">
        <v>68</v>
      </c>
      <c r="M278" t="s">
        <v>1532</v>
      </c>
      <c r="N278">
        <v>0.42582303036109198</v>
      </c>
      <c r="O278">
        <v>0</v>
      </c>
      <c r="P278">
        <v>0</v>
      </c>
      <c r="S278">
        <v>0</v>
      </c>
      <c r="V278" t="s">
        <v>1533</v>
      </c>
      <c r="W278" t="s">
        <v>61</v>
      </c>
      <c r="X278">
        <v>0</v>
      </c>
      <c r="Y278" t="s">
        <v>62</v>
      </c>
      <c r="Z278" t="s">
        <v>81</v>
      </c>
      <c r="AB278" t="s">
        <v>64</v>
      </c>
      <c r="AC278">
        <v>0</v>
      </c>
      <c r="AD278">
        <v>0</v>
      </c>
      <c r="AE278">
        <v>0</v>
      </c>
      <c r="AF278" t="s">
        <v>1534</v>
      </c>
      <c r="AH278" t="s">
        <v>110</v>
      </c>
      <c r="AI278">
        <v>1</v>
      </c>
      <c r="AJ278">
        <f ca="1">RAND()</f>
        <v>0.18572154656076745</v>
      </c>
    </row>
    <row r="279" spans="1:36">
      <c r="A279">
        <v>1591146689.8511901</v>
      </c>
      <c r="B279" t="s">
        <v>1535</v>
      </c>
      <c r="D279">
        <v>0</v>
      </c>
      <c r="E279">
        <v>0</v>
      </c>
      <c r="F279">
        <v>766.35423997806697</v>
      </c>
      <c r="G279">
        <v>0</v>
      </c>
      <c r="H279">
        <v>0</v>
      </c>
      <c r="J279">
        <v>0</v>
      </c>
      <c r="K279" t="s">
        <v>68</v>
      </c>
      <c r="N279">
        <v>2.4991806078457</v>
      </c>
      <c r="O279">
        <v>0</v>
      </c>
      <c r="P279">
        <v>0</v>
      </c>
      <c r="S279">
        <v>1.33264747529969</v>
      </c>
      <c r="T279" t="s">
        <v>114</v>
      </c>
      <c r="U279">
        <v>333333</v>
      </c>
      <c r="V279" t="s">
        <v>1536</v>
      </c>
      <c r="W279" t="s">
        <v>61</v>
      </c>
      <c r="X279">
        <v>0</v>
      </c>
      <c r="Y279" t="s">
        <v>62</v>
      </c>
      <c r="Z279" t="s">
        <v>81</v>
      </c>
      <c r="AA279" t="s">
        <v>61</v>
      </c>
      <c r="AB279" t="s">
        <v>64</v>
      </c>
      <c r="AC279">
        <v>0</v>
      </c>
      <c r="AD279">
        <v>0</v>
      </c>
      <c r="AE279">
        <v>0</v>
      </c>
      <c r="AG279" s="6">
        <v>42049.444456018522</v>
      </c>
      <c r="AI279">
        <v>1</v>
      </c>
      <c r="AJ279">
        <f ca="1">RAND()</f>
        <v>0.38975454905533735</v>
      </c>
    </row>
    <row r="280" spans="1:36">
      <c r="A280" s="1">
        <v>0</v>
      </c>
      <c r="B280" s="1" t="s">
        <v>1537</v>
      </c>
      <c r="C280" s="1" t="s">
        <v>177</v>
      </c>
      <c r="D280" s="1">
        <v>0</v>
      </c>
      <c r="E280" s="1">
        <v>0</v>
      </c>
      <c r="F280" s="1">
        <v>81.9541493378307</v>
      </c>
      <c r="G280" s="1">
        <v>0</v>
      </c>
      <c r="H280" s="1">
        <v>0</v>
      </c>
      <c r="I280" s="2"/>
      <c r="J280" s="2"/>
      <c r="K280" s="1" t="s">
        <v>83</v>
      </c>
      <c r="L280" s="1" t="s">
        <v>69</v>
      </c>
      <c r="M280" s="1" t="s">
        <v>178</v>
      </c>
      <c r="N280" s="1">
        <v>0</v>
      </c>
      <c r="O280" s="1">
        <v>0</v>
      </c>
      <c r="P280" s="1">
        <v>0.388373576308567</v>
      </c>
      <c r="Q280" s="1" t="s">
        <v>179</v>
      </c>
      <c r="R280" s="2"/>
      <c r="S280" s="1">
        <v>2.4696242149913399</v>
      </c>
      <c r="T280" s="1" t="s">
        <v>180</v>
      </c>
      <c r="U280" s="1">
        <v>666666</v>
      </c>
      <c r="V280" s="1" t="s">
        <v>1538</v>
      </c>
      <c r="W280" s="1" t="s">
        <v>373</v>
      </c>
      <c r="X280" s="1">
        <v>0</v>
      </c>
      <c r="Y280" s="2"/>
      <c r="Z280" s="1" t="s">
        <v>181</v>
      </c>
      <c r="AA280" s="2"/>
      <c r="AB280" s="1" t="s">
        <v>183</v>
      </c>
      <c r="AC280" s="1">
        <v>0</v>
      </c>
      <c r="AD280" s="1">
        <v>0</v>
      </c>
      <c r="AE280" s="1">
        <v>0</v>
      </c>
      <c r="AF280" s="1" t="s">
        <v>1539</v>
      </c>
      <c r="AG280" s="3">
        <v>42049.45416666667</v>
      </c>
      <c r="AH280" s="1" t="s">
        <v>47</v>
      </c>
      <c r="AI280" s="1">
        <v>0</v>
      </c>
      <c r="AJ280">
        <f ca="1">RAND()</f>
        <v>0.69774935115790093</v>
      </c>
    </row>
    <row r="281" spans="1:36">
      <c r="A281" s="1">
        <v>2371332546.0092802</v>
      </c>
      <c r="B281" s="1" t="s">
        <v>1540</v>
      </c>
      <c r="C281" s="2"/>
      <c r="D281" s="1">
        <v>337.99879585433598</v>
      </c>
      <c r="E281" s="1">
        <v>0</v>
      </c>
      <c r="F281" s="1">
        <v>65.684746951807199</v>
      </c>
      <c r="G281" s="1">
        <v>0</v>
      </c>
      <c r="H281" s="1">
        <v>0</v>
      </c>
      <c r="I281" s="2"/>
      <c r="J281" s="2"/>
      <c r="K281" s="1" t="s">
        <v>83</v>
      </c>
      <c r="L281" s="2"/>
      <c r="M281" s="1" t="s">
        <v>1541</v>
      </c>
      <c r="N281" s="1">
        <v>0</v>
      </c>
      <c r="O281" s="1">
        <v>0</v>
      </c>
      <c r="P281" s="1">
        <v>0</v>
      </c>
      <c r="Q281" s="1" t="s">
        <v>1542</v>
      </c>
      <c r="R281" s="1" t="s">
        <v>1543</v>
      </c>
      <c r="S281" s="1">
        <v>0</v>
      </c>
      <c r="T281" s="1" t="s">
        <v>1544</v>
      </c>
      <c r="U281" s="2"/>
      <c r="V281" s="1" t="s">
        <v>1545</v>
      </c>
      <c r="W281" s="1" t="s">
        <v>61</v>
      </c>
      <c r="X281" s="1">
        <v>2.1315264250374102</v>
      </c>
      <c r="Y281" s="2"/>
      <c r="Z281" s="1" t="s">
        <v>1546</v>
      </c>
      <c r="AA281" s="2"/>
      <c r="AB281" s="2"/>
      <c r="AC281" s="1">
        <v>0</v>
      </c>
      <c r="AD281" s="1">
        <v>0</v>
      </c>
      <c r="AE281" s="1">
        <v>0</v>
      </c>
      <c r="AF281" s="2"/>
      <c r="AG281" s="3">
        <v>42049.45416666667</v>
      </c>
      <c r="AH281" s="1" t="s">
        <v>47</v>
      </c>
      <c r="AI281" s="1">
        <v>0</v>
      </c>
      <c r="AJ281">
        <f ca="1">RAND()</f>
        <v>0.9395727987822482</v>
      </c>
    </row>
    <row r="282" spans="1:36">
      <c r="A282" s="1">
        <v>0</v>
      </c>
      <c r="B282" s="1" t="s">
        <v>1547</v>
      </c>
      <c r="C282" s="1" t="s">
        <v>1548</v>
      </c>
      <c r="D282" s="1">
        <v>0</v>
      </c>
      <c r="E282" s="1">
        <v>0</v>
      </c>
      <c r="F282" s="1">
        <v>0</v>
      </c>
      <c r="G282" s="1">
        <v>163.29531381496599</v>
      </c>
      <c r="H282" s="1">
        <v>3.6496583627416501</v>
      </c>
      <c r="I282" s="1" t="s">
        <v>1549</v>
      </c>
      <c r="J282" s="2"/>
      <c r="K282" s="1" t="s">
        <v>83</v>
      </c>
      <c r="L282" s="2"/>
      <c r="M282" s="2"/>
      <c r="N282" s="1">
        <v>1.7814063430175999</v>
      </c>
      <c r="O282" s="1">
        <v>0</v>
      </c>
      <c r="P282" s="1">
        <v>0</v>
      </c>
      <c r="Q282" s="1" t="s">
        <v>1550</v>
      </c>
      <c r="R282" s="2"/>
      <c r="S282" s="1">
        <v>2.49736415798293</v>
      </c>
      <c r="T282" s="2"/>
      <c r="U282" s="1">
        <v>333333</v>
      </c>
      <c r="V282" s="1" t="s">
        <v>1551</v>
      </c>
      <c r="W282" s="2"/>
      <c r="X282" s="1">
        <v>0</v>
      </c>
      <c r="Y282" s="1" t="s">
        <v>62</v>
      </c>
      <c r="Z282" s="2"/>
      <c r="AA282" s="1" t="s">
        <v>61</v>
      </c>
      <c r="AB282" s="2"/>
      <c r="AC282" s="1">
        <v>0</v>
      </c>
      <c r="AD282" s="1">
        <v>0</v>
      </c>
      <c r="AE282" s="1">
        <v>0</v>
      </c>
      <c r="AF282" s="1" t="s">
        <v>1552</v>
      </c>
      <c r="AG282" s="2"/>
      <c r="AH282" s="1" t="s">
        <v>47</v>
      </c>
      <c r="AI282" s="1">
        <v>0</v>
      </c>
      <c r="AJ282">
        <f ca="1">RAND()</f>
        <v>0.94435954099218855</v>
      </c>
    </row>
    <row r="283" spans="1:36">
      <c r="A283" s="1">
        <v>0</v>
      </c>
      <c r="B283" s="2"/>
      <c r="C283" s="1" t="s">
        <v>1553</v>
      </c>
      <c r="D283" s="1">
        <v>0</v>
      </c>
      <c r="E283" s="1">
        <v>0</v>
      </c>
      <c r="F283" s="1">
        <v>1454.7532860265201</v>
      </c>
      <c r="G283" s="1">
        <v>15957.850447512101</v>
      </c>
      <c r="H283" s="1">
        <v>0</v>
      </c>
      <c r="I283" s="2"/>
      <c r="J283" s="2"/>
      <c r="K283" s="2"/>
      <c r="L283" s="1" t="s">
        <v>327</v>
      </c>
      <c r="M283" s="2"/>
      <c r="N283" s="1">
        <v>0</v>
      </c>
      <c r="O283" s="1">
        <v>0</v>
      </c>
      <c r="P283" s="1">
        <v>0</v>
      </c>
      <c r="Q283" s="1" t="s">
        <v>1554</v>
      </c>
      <c r="R283" s="1" t="s">
        <v>1555</v>
      </c>
      <c r="S283" s="1">
        <v>0</v>
      </c>
      <c r="T283" s="1" t="s">
        <v>1556</v>
      </c>
      <c r="U283" s="1">
        <v>362720</v>
      </c>
      <c r="V283" s="1" t="s">
        <v>1557</v>
      </c>
      <c r="W283" s="1" t="s">
        <v>44</v>
      </c>
      <c r="X283" s="1">
        <v>2.0615218913013198</v>
      </c>
      <c r="Y283" s="2"/>
      <c r="Z283" s="1" t="s">
        <v>1558</v>
      </c>
      <c r="AA283" s="2"/>
      <c r="AB283" s="1" t="s">
        <v>1559</v>
      </c>
      <c r="AC283" s="1">
        <v>0</v>
      </c>
      <c r="AD283" s="1">
        <v>0</v>
      </c>
      <c r="AE283" s="1">
        <v>0</v>
      </c>
      <c r="AF283" s="1" t="s">
        <v>1560</v>
      </c>
      <c r="AG283" s="2"/>
      <c r="AH283" s="1" t="s">
        <v>47</v>
      </c>
      <c r="AI283" s="1">
        <v>0</v>
      </c>
      <c r="AJ283">
        <f ca="1">RAND()</f>
        <v>0.54057313808197449</v>
      </c>
    </row>
    <row r="284" spans="1:36">
      <c r="A284">
        <v>0</v>
      </c>
      <c r="D284">
        <v>191.97509158661299</v>
      </c>
      <c r="E284">
        <v>42.374794993453897</v>
      </c>
      <c r="F284">
        <v>1059.2115133991999</v>
      </c>
      <c r="G284">
        <v>0</v>
      </c>
      <c r="H284">
        <v>0</v>
      </c>
      <c r="J284">
        <v>0</v>
      </c>
      <c r="N284">
        <v>0.49832030277228501</v>
      </c>
      <c r="O284">
        <v>0</v>
      </c>
      <c r="P284">
        <v>0</v>
      </c>
      <c r="Q284" t="s">
        <v>1561</v>
      </c>
      <c r="S284">
        <v>0.78768972571718299</v>
      </c>
      <c r="T284" t="s">
        <v>114</v>
      </c>
      <c r="U284">
        <v>333333</v>
      </c>
      <c r="V284" t="s">
        <v>1562</v>
      </c>
      <c r="W284" t="s">
        <v>61</v>
      </c>
      <c r="X284">
        <v>0</v>
      </c>
      <c r="Z284" t="s">
        <v>81</v>
      </c>
      <c r="AA284" t="s">
        <v>61</v>
      </c>
      <c r="AC284">
        <v>0</v>
      </c>
      <c r="AD284">
        <v>0</v>
      </c>
      <c r="AE284">
        <v>0</v>
      </c>
      <c r="AF284" t="s">
        <v>1563</v>
      </c>
      <c r="AH284" t="s">
        <v>110</v>
      </c>
      <c r="AI284">
        <v>1</v>
      </c>
      <c r="AJ284">
        <f ca="1">RAND()</f>
        <v>0.33373194276134344</v>
      </c>
    </row>
    <row r="285" spans="1:36">
      <c r="A285">
        <v>1361466128.4804399</v>
      </c>
      <c r="D285">
        <v>0</v>
      </c>
      <c r="E285">
        <v>0</v>
      </c>
      <c r="F285">
        <v>538.02262391617603</v>
      </c>
      <c r="G285">
        <v>0</v>
      </c>
      <c r="H285">
        <v>0</v>
      </c>
      <c r="I285" t="s">
        <v>1564</v>
      </c>
      <c r="J285">
        <v>0</v>
      </c>
      <c r="K285" t="s">
        <v>68</v>
      </c>
      <c r="M285" t="s">
        <v>1565</v>
      </c>
      <c r="N285">
        <v>0.71280421206503097</v>
      </c>
      <c r="O285">
        <v>0</v>
      </c>
      <c r="P285">
        <v>0</v>
      </c>
      <c r="S285">
        <v>0.18625349202774399</v>
      </c>
      <c r="U285">
        <v>333333</v>
      </c>
      <c r="V285" t="s">
        <v>1566</v>
      </c>
      <c r="W285" t="s">
        <v>61</v>
      </c>
      <c r="X285">
        <v>0</v>
      </c>
      <c r="Y285" t="s">
        <v>62</v>
      </c>
      <c r="Z285" t="s">
        <v>81</v>
      </c>
      <c r="AA285" t="s">
        <v>61</v>
      </c>
      <c r="AC285">
        <v>0</v>
      </c>
      <c r="AD285">
        <v>0</v>
      </c>
      <c r="AE285">
        <v>0</v>
      </c>
      <c r="AF285" t="s">
        <v>1567</v>
      </c>
      <c r="AH285" t="s">
        <v>110</v>
      </c>
      <c r="AI285">
        <v>1</v>
      </c>
      <c r="AJ285">
        <f ca="1">RAND()</f>
        <v>0.22213660791016843</v>
      </c>
    </row>
    <row r="286" spans="1:36">
      <c r="A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 t="s">
        <v>1568</v>
      </c>
      <c r="J286">
        <v>0</v>
      </c>
      <c r="K286" t="s">
        <v>68</v>
      </c>
      <c r="N286">
        <v>0</v>
      </c>
      <c r="O286">
        <v>0</v>
      </c>
      <c r="P286">
        <v>0</v>
      </c>
      <c r="Q286" t="s">
        <v>1569</v>
      </c>
      <c r="S286">
        <v>0.64803191912075797</v>
      </c>
      <c r="T286" t="s">
        <v>114</v>
      </c>
      <c r="U286">
        <v>333333</v>
      </c>
      <c r="W286" t="s">
        <v>61</v>
      </c>
      <c r="X286">
        <v>0</v>
      </c>
      <c r="Y286" t="s">
        <v>62</v>
      </c>
      <c r="Z286" t="s">
        <v>81</v>
      </c>
      <c r="AB286" t="s">
        <v>64</v>
      </c>
      <c r="AC286">
        <v>0</v>
      </c>
      <c r="AD286">
        <v>0</v>
      </c>
      <c r="AE286">
        <v>0</v>
      </c>
      <c r="AF286" t="s">
        <v>1570</v>
      </c>
      <c r="AG286" s="6">
        <v>42049.444456018522</v>
      </c>
      <c r="AH286" t="s">
        <v>110</v>
      </c>
      <c r="AI286">
        <v>1</v>
      </c>
      <c r="AJ286">
        <f ca="1">RAND()</f>
        <v>5.1510489293581041E-2</v>
      </c>
    </row>
    <row r="287" spans="1:36">
      <c r="A287" s="1">
        <v>0</v>
      </c>
      <c r="B287" s="2"/>
      <c r="C287" s="2"/>
      <c r="D287" s="1">
        <v>0</v>
      </c>
      <c r="E287" s="1">
        <v>0</v>
      </c>
      <c r="F287" s="1">
        <v>1449.42200889434</v>
      </c>
      <c r="G287" s="1">
        <v>0</v>
      </c>
      <c r="H287" s="1">
        <v>0</v>
      </c>
      <c r="I287" s="2"/>
      <c r="J287" s="1" t="s">
        <v>1571</v>
      </c>
      <c r="K287" s="2"/>
      <c r="L287" s="1" t="s">
        <v>69</v>
      </c>
      <c r="M287" s="2"/>
      <c r="N287" s="1">
        <v>1.4607808816504499</v>
      </c>
      <c r="O287" s="1">
        <v>0</v>
      </c>
      <c r="P287" s="1">
        <v>0</v>
      </c>
      <c r="Q287" s="1" t="s">
        <v>1572</v>
      </c>
      <c r="R287" s="1" t="s">
        <v>1573</v>
      </c>
      <c r="S287" s="1">
        <v>0</v>
      </c>
      <c r="T287" s="1" t="s">
        <v>114</v>
      </c>
      <c r="U287" s="2"/>
      <c r="V287" s="1" t="s">
        <v>1574</v>
      </c>
      <c r="W287" s="1" t="s">
        <v>61</v>
      </c>
      <c r="X287" s="1">
        <v>0</v>
      </c>
      <c r="Y287" s="1" t="s">
        <v>62</v>
      </c>
      <c r="Z287" s="1" t="s">
        <v>81</v>
      </c>
      <c r="AA287" s="1" t="s">
        <v>61</v>
      </c>
      <c r="AB287" s="2"/>
      <c r="AC287" s="1">
        <v>0</v>
      </c>
      <c r="AD287" s="1">
        <v>0</v>
      </c>
      <c r="AE287" s="1">
        <v>0</v>
      </c>
      <c r="AF287" s="1" t="s">
        <v>1575</v>
      </c>
      <c r="AG287" s="3">
        <v>42049.45416666667</v>
      </c>
      <c r="AH287" s="1" t="s">
        <v>47</v>
      </c>
      <c r="AI287" s="1">
        <v>0</v>
      </c>
      <c r="AJ287">
        <f ca="1">RAND()</f>
        <v>0.25272012648536613</v>
      </c>
    </row>
    <row r="288" spans="1:36">
      <c r="A288" s="1">
        <v>0</v>
      </c>
      <c r="B288" s="1" t="s">
        <v>1576</v>
      </c>
      <c r="C288" s="2"/>
      <c r="D288" s="1">
        <v>0</v>
      </c>
      <c r="E288" s="1">
        <v>0</v>
      </c>
      <c r="F288" s="1">
        <v>0</v>
      </c>
      <c r="G288" s="1">
        <v>2.3397223176826798</v>
      </c>
      <c r="H288" s="1">
        <v>0</v>
      </c>
      <c r="I288" s="1" t="s">
        <v>1577</v>
      </c>
      <c r="J288" s="2"/>
      <c r="K288" s="2"/>
      <c r="L288" s="2"/>
      <c r="M288" s="2"/>
      <c r="N288" s="1">
        <v>0</v>
      </c>
      <c r="O288" s="1">
        <v>0</v>
      </c>
      <c r="P288" s="1">
        <v>0</v>
      </c>
      <c r="Q288" s="1" t="s">
        <v>1578</v>
      </c>
      <c r="R288" s="2"/>
      <c r="S288" s="1">
        <v>0</v>
      </c>
      <c r="T288" s="1" t="s">
        <v>1579</v>
      </c>
      <c r="U288" s="1">
        <v>333333</v>
      </c>
      <c r="V288" s="1" t="s">
        <v>1580</v>
      </c>
      <c r="W288" s="1" t="s">
        <v>669</v>
      </c>
      <c r="X288" s="1">
        <v>0</v>
      </c>
      <c r="Y288" s="1" t="s">
        <v>670</v>
      </c>
      <c r="Z288" s="1" t="s">
        <v>1581</v>
      </c>
      <c r="AA288" s="1" t="s">
        <v>1582</v>
      </c>
      <c r="AB288" s="1" t="s">
        <v>64</v>
      </c>
      <c r="AC288" s="1">
        <v>0</v>
      </c>
      <c r="AD288" s="1">
        <v>0</v>
      </c>
      <c r="AE288" s="1">
        <v>0</v>
      </c>
      <c r="AF288" s="1" t="s">
        <v>1583</v>
      </c>
      <c r="AG288" s="3">
        <v>42049.45416666667</v>
      </c>
      <c r="AH288" s="2"/>
      <c r="AI288" s="1">
        <v>0</v>
      </c>
      <c r="AJ288">
        <f ca="1">RAND()</f>
        <v>0.72086281642596839</v>
      </c>
    </row>
    <row r="289" spans="1:36">
      <c r="A289">
        <v>2242451723.2865</v>
      </c>
      <c r="B289" t="s">
        <v>1584</v>
      </c>
      <c r="D289">
        <v>7.6559425074846299</v>
      </c>
      <c r="E289">
        <v>0</v>
      </c>
      <c r="F289">
        <v>0</v>
      </c>
      <c r="G289">
        <v>0</v>
      </c>
      <c r="H289">
        <v>0</v>
      </c>
      <c r="J289">
        <v>0</v>
      </c>
      <c r="K289" t="s">
        <v>68</v>
      </c>
      <c r="M289" t="s">
        <v>1585</v>
      </c>
      <c r="N289">
        <v>3.7503259086152099</v>
      </c>
      <c r="O289">
        <v>0</v>
      </c>
      <c r="P289">
        <v>0</v>
      </c>
      <c r="Q289" t="s">
        <v>1586</v>
      </c>
      <c r="S289">
        <v>0</v>
      </c>
      <c r="X289">
        <v>0</v>
      </c>
      <c r="Y289" t="s">
        <v>62</v>
      </c>
      <c r="Z289" t="s">
        <v>81</v>
      </c>
      <c r="AB289" t="s">
        <v>64</v>
      </c>
      <c r="AC289">
        <v>0</v>
      </c>
      <c r="AD289">
        <v>0</v>
      </c>
      <c r="AE289">
        <v>0</v>
      </c>
      <c r="AF289" t="s">
        <v>1587</v>
      </c>
      <c r="AG289" s="6">
        <v>42049.444456018522</v>
      </c>
      <c r="AH289" t="s">
        <v>110</v>
      </c>
      <c r="AI289">
        <v>1</v>
      </c>
      <c r="AJ289">
        <f ca="1">RAND()</f>
        <v>0.37835913512831565</v>
      </c>
    </row>
    <row r="290" spans="1:36">
      <c r="A290">
        <v>2318341608.9404702</v>
      </c>
      <c r="B290" t="s">
        <v>1588</v>
      </c>
      <c r="C290" t="s">
        <v>1589</v>
      </c>
      <c r="D290">
        <v>67.001169578731606</v>
      </c>
      <c r="E290">
        <v>27.5840613436776</v>
      </c>
      <c r="F290">
        <v>0</v>
      </c>
      <c r="G290">
        <v>0</v>
      </c>
      <c r="H290">
        <v>0</v>
      </c>
      <c r="I290" t="s">
        <v>1590</v>
      </c>
      <c r="J290">
        <v>0</v>
      </c>
      <c r="K290" t="s">
        <v>68</v>
      </c>
      <c r="M290" t="s">
        <v>1591</v>
      </c>
      <c r="N290">
        <v>0</v>
      </c>
      <c r="O290">
        <v>0</v>
      </c>
      <c r="P290">
        <v>0</v>
      </c>
      <c r="Q290" t="s">
        <v>1592</v>
      </c>
      <c r="S290">
        <v>0</v>
      </c>
      <c r="T290" t="s">
        <v>114</v>
      </c>
      <c r="U290">
        <v>333333</v>
      </c>
      <c r="X290">
        <v>0</v>
      </c>
      <c r="Y290" t="s">
        <v>62</v>
      </c>
      <c r="AC290">
        <v>0</v>
      </c>
      <c r="AD290">
        <v>0</v>
      </c>
      <c r="AE290">
        <v>0</v>
      </c>
      <c r="AF290" t="s">
        <v>1593</v>
      </c>
      <c r="AG290" s="6">
        <v>42049.444456018522</v>
      </c>
      <c r="AI290">
        <v>1</v>
      </c>
      <c r="AJ290">
        <f ca="1">RAND()</f>
        <v>0.49986621363417394</v>
      </c>
    </row>
    <row r="291" spans="1:36">
      <c r="A291">
        <v>0</v>
      </c>
      <c r="B291" t="s">
        <v>1594</v>
      </c>
      <c r="C291" t="s">
        <v>1595</v>
      </c>
      <c r="D291">
        <v>4.0619485651089997</v>
      </c>
      <c r="E291">
        <v>0</v>
      </c>
      <c r="F291">
        <v>0</v>
      </c>
      <c r="G291">
        <v>0</v>
      </c>
      <c r="H291">
        <v>0</v>
      </c>
      <c r="I291" t="s">
        <v>1596</v>
      </c>
      <c r="J291">
        <v>0</v>
      </c>
      <c r="K291" t="s">
        <v>68</v>
      </c>
      <c r="M291" t="s">
        <v>1597</v>
      </c>
      <c r="N291">
        <v>1.48832681309536</v>
      </c>
      <c r="O291">
        <v>0</v>
      </c>
      <c r="P291">
        <v>0</v>
      </c>
      <c r="Q291" t="s">
        <v>1598</v>
      </c>
      <c r="S291">
        <v>1.1648331754866099</v>
      </c>
      <c r="U291">
        <v>333333</v>
      </c>
      <c r="V291" t="s">
        <v>1599</v>
      </c>
      <c r="X291">
        <v>0</v>
      </c>
      <c r="Y291" t="s">
        <v>62</v>
      </c>
      <c r="Z291" t="s">
        <v>81</v>
      </c>
      <c r="AB291" t="s">
        <v>64</v>
      </c>
      <c r="AC291">
        <v>0</v>
      </c>
      <c r="AD291">
        <v>0</v>
      </c>
      <c r="AE291">
        <v>0</v>
      </c>
      <c r="AF291" t="s">
        <v>1600</v>
      </c>
      <c r="AH291" t="s">
        <v>110</v>
      </c>
      <c r="AI291">
        <v>1</v>
      </c>
      <c r="AJ291">
        <f ca="1">RAND()</f>
        <v>0.83522063690956028</v>
      </c>
    </row>
    <row r="292" spans="1:36">
      <c r="A292">
        <v>0</v>
      </c>
      <c r="B292" t="s">
        <v>1601</v>
      </c>
      <c r="D292">
        <v>0</v>
      </c>
      <c r="E292">
        <v>21.906001762288401</v>
      </c>
      <c r="F292">
        <v>0</v>
      </c>
      <c r="G292">
        <v>0</v>
      </c>
      <c r="H292">
        <v>0</v>
      </c>
      <c r="I292" t="s">
        <v>1602</v>
      </c>
      <c r="J292">
        <v>0</v>
      </c>
      <c r="K292" t="s">
        <v>68</v>
      </c>
      <c r="N292">
        <v>1.51268372290009</v>
      </c>
      <c r="O292">
        <v>0</v>
      </c>
      <c r="P292">
        <v>0</v>
      </c>
      <c r="S292">
        <v>0</v>
      </c>
      <c r="T292" t="s">
        <v>114</v>
      </c>
      <c r="U292">
        <v>333333</v>
      </c>
      <c r="V292" t="s">
        <v>1603</v>
      </c>
      <c r="W292" t="s">
        <v>61</v>
      </c>
      <c r="X292">
        <v>0</v>
      </c>
      <c r="Y292" t="s">
        <v>62</v>
      </c>
      <c r="Z292" t="s">
        <v>81</v>
      </c>
      <c r="AA292" t="s">
        <v>61</v>
      </c>
      <c r="AB292" t="s">
        <v>64</v>
      </c>
      <c r="AC292">
        <v>0</v>
      </c>
      <c r="AD292">
        <v>0</v>
      </c>
      <c r="AE292">
        <v>0</v>
      </c>
      <c r="AG292" s="6">
        <v>42049.444456018522</v>
      </c>
      <c r="AH292" t="s">
        <v>110</v>
      </c>
      <c r="AI292">
        <v>1</v>
      </c>
      <c r="AJ292">
        <f ca="1">RAND()</f>
        <v>0.2914343467529541</v>
      </c>
    </row>
    <row r="293" spans="1:36">
      <c r="A293">
        <v>2709042180.49721</v>
      </c>
      <c r="D293">
        <v>0</v>
      </c>
      <c r="E293">
        <v>0</v>
      </c>
      <c r="F293">
        <v>212.76338580657099</v>
      </c>
      <c r="G293">
        <v>0</v>
      </c>
      <c r="H293">
        <v>0</v>
      </c>
      <c r="J293">
        <v>0</v>
      </c>
      <c r="N293">
        <v>0.93646601538645602</v>
      </c>
      <c r="O293">
        <v>0</v>
      </c>
      <c r="P293">
        <v>0</v>
      </c>
      <c r="S293">
        <v>0</v>
      </c>
      <c r="T293" t="s">
        <v>114</v>
      </c>
      <c r="U293">
        <v>333333</v>
      </c>
      <c r="V293" t="s">
        <v>1604</v>
      </c>
      <c r="W293" t="s">
        <v>61</v>
      </c>
      <c r="X293">
        <v>0</v>
      </c>
      <c r="Z293" t="s">
        <v>81</v>
      </c>
      <c r="AA293" t="s">
        <v>61</v>
      </c>
      <c r="AB293" t="s">
        <v>64</v>
      </c>
      <c r="AC293">
        <v>0</v>
      </c>
      <c r="AD293">
        <v>0</v>
      </c>
      <c r="AE293">
        <v>0</v>
      </c>
      <c r="AH293" t="s">
        <v>110</v>
      </c>
      <c r="AI293">
        <v>1</v>
      </c>
      <c r="AJ293">
        <f ca="1">RAND()</f>
        <v>5.359315644145457E-2</v>
      </c>
    </row>
    <row r="294" spans="1:36">
      <c r="A294" s="1">
        <v>109337950.79956999</v>
      </c>
      <c r="B294" s="2"/>
      <c r="C294" s="1" t="s">
        <v>1605</v>
      </c>
      <c r="D294" s="1">
        <v>0</v>
      </c>
      <c r="E294" s="1">
        <v>0</v>
      </c>
      <c r="F294" s="1">
        <v>0</v>
      </c>
      <c r="G294" s="1">
        <v>11.641942299879201</v>
      </c>
      <c r="H294" s="1">
        <v>0</v>
      </c>
      <c r="I294" s="2"/>
      <c r="J294" s="2"/>
      <c r="K294" s="2"/>
      <c r="L294" s="2"/>
      <c r="M294" s="2"/>
      <c r="N294" s="1">
        <v>0</v>
      </c>
      <c r="O294" s="1">
        <v>0</v>
      </c>
      <c r="P294" s="1">
        <v>1.57097756482182</v>
      </c>
      <c r="Q294" s="1" t="s">
        <v>1606</v>
      </c>
      <c r="R294" s="1" t="s">
        <v>1607</v>
      </c>
      <c r="S294" s="1">
        <v>1.34579919833331</v>
      </c>
      <c r="T294" s="2"/>
      <c r="U294" s="2"/>
      <c r="V294" s="1" t="s">
        <v>1608</v>
      </c>
      <c r="W294" s="1" t="s">
        <v>44</v>
      </c>
      <c r="X294" s="1">
        <v>0</v>
      </c>
      <c r="Y294" s="2"/>
      <c r="Z294" s="1" t="s">
        <v>1609</v>
      </c>
      <c r="AA294" s="1" t="s">
        <v>1610</v>
      </c>
      <c r="AB294" s="2"/>
      <c r="AC294" s="1">
        <v>0</v>
      </c>
      <c r="AD294" s="1">
        <v>0</v>
      </c>
      <c r="AE294" s="1">
        <v>0</v>
      </c>
      <c r="AF294" s="1" t="s">
        <v>1611</v>
      </c>
      <c r="AG294" s="3">
        <v>42049.45416666667</v>
      </c>
      <c r="AH294" s="2"/>
      <c r="AI294" s="1">
        <v>0</v>
      </c>
      <c r="AJ294">
        <f ca="1">RAND()</f>
        <v>0.78986072187193279</v>
      </c>
    </row>
    <row r="295" spans="1:36">
      <c r="A295" s="1">
        <v>90900165.662485197</v>
      </c>
      <c r="B295" s="1" t="s">
        <v>1612</v>
      </c>
      <c r="C295" s="1" t="s">
        <v>1613</v>
      </c>
      <c r="D295" s="1">
        <v>0</v>
      </c>
      <c r="E295" s="1">
        <v>0</v>
      </c>
      <c r="F295" s="1">
        <v>369.939249115758</v>
      </c>
      <c r="G295" s="1">
        <v>2.6129250841309402</v>
      </c>
      <c r="H295" s="1">
        <v>0</v>
      </c>
      <c r="I295" s="1" t="s">
        <v>1614</v>
      </c>
      <c r="J295" s="2"/>
      <c r="K295" s="2"/>
      <c r="L295" s="2"/>
      <c r="M295" s="2"/>
      <c r="N295" s="1">
        <v>0</v>
      </c>
      <c r="O295" s="1">
        <v>0</v>
      </c>
      <c r="P295" s="1">
        <v>0</v>
      </c>
      <c r="Q295" s="1" t="s">
        <v>1615</v>
      </c>
      <c r="R295" s="2"/>
      <c r="S295" s="1">
        <v>0.62527670552037595</v>
      </c>
      <c r="T295" s="1" t="s">
        <v>114</v>
      </c>
      <c r="U295" s="1">
        <v>333333</v>
      </c>
      <c r="V295" s="1" t="s">
        <v>1616</v>
      </c>
      <c r="W295" s="1" t="s">
        <v>61</v>
      </c>
      <c r="X295" s="1">
        <v>0</v>
      </c>
      <c r="Y295" s="1" t="s">
        <v>62</v>
      </c>
      <c r="Z295" s="1" t="s">
        <v>81</v>
      </c>
      <c r="AA295" s="1" t="s">
        <v>61</v>
      </c>
      <c r="AB295" s="1" t="s">
        <v>64</v>
      </c>
      <c r="AC295" s="1">
        <v>0</v>
      </c>
      <c r="AD295" s="1">
        <v>0</v>
      </c>
      <c r="AE295" s="1">
        <v>0</v>
      </c>
      <c r="AF295" s="1" t="s">
        <v>1617</v>
      </c>
      <c r="AG295" s="2"/>
      <c r="AH295" s="1" t="s">
        <v>47</v>
      </c>
      <c r="AI295" s="1">
        <v>0</v>
      </c>
      <c r="AJ295">
        <f ca="1">RAND()</f>
        <v>2.7231484594325339E-2</v>
      </c>
    </row>
    <row r="296" spans="1:36">
      <c r="A296">
        <v>0</v>
      </c>
      <c r="B296" t="s">
        <v>1618</v>
      </c>
      <c r="C296" t="s">
        <v>1619</v>
      </c>
      <c r="D296">
        <v>59.487345162677997</v>
      </c>
      <c r="E296">
        <v>1.5353443181661599</v>
      </c>
      <c r="F296">
        <v>0</v>
      </c>
      <c r="G296">
        <v>0</v>
      </c>
      <c r="H296">
        <v>0</v>
      </c>
      <c r="I296" t="s">
        <v>1620</v>
      </c>
      <c r="J296">
        <v>0</v>
      </c>
      <c r="K296" t="s">
        <v>68</v>
      </c>
      <c r="N296">
        <v>2.7245912630508302</v>
      </c>
      <c r="O296">
        <v>0</v>
      </c>
      <c r="P296">
        <v>0</v>
      </c>
      <c r="Q296" t="s">
        <v>1621</v>
      </c>
      <c r="S296">
        <v>0</v>
      </c>
      <c r="T296" t="s">
        <v>114</v>
      </c>
      <c r="V296" t="s">
        <v>1622</v>
      </c>
      <c r="W296" t="s">
        <v>61</v>
      </c>
      <c r="X296">
        <v>0</v>
      </c>
      <c r="Y296" t="s">
        <v>62</v>
      </c>
      <c r="Z296" t="s">
        <v>81</v>
      </c>
      <c r="AB296" t="s">
        <v>64</v>
      </c>
      <c r="AC296">
        <v>0</v>
      </c>
      <c r="AD296">
        <v>0</v>
      </c>
      <c r="AE296">
        <v>0</v>
      </c>
      <c r="AF296" t="s">
        <v>1623</v>
      </c>
      <c r="AG296" s="6">
        <v>42049.444456018522</v>
      </c>
      <c r="AI296">
        <v>1</v>
      </c>
      <c r="AJ296">
        <f ca="1">RAND()</f>
        <v>0.35413091415747611</v>
      </c>
    </row>
    <row r="297" spans="1:36">
      <c r="A297">
        <v>648519780.90381205</v>
      </c>
      <c r="B297" t="s">
        <v>1624</v>
      </c>
      <c r="C297" t="s">
        <v>1625</v>
      </c>
      <c r="D297">
        <v>16.306522345226799</v>
      </c>
      <c r="E297">
        <v>0</v>
      </c>
      <c r="F297">
        <v>1006.87079824974</v>
      </c>
      <c r="G297">
        <v>0</v>
      </c>
      <c r="H297">
        <v>0</v>
      </c>
      <c r="I297" t="s">
        <v>1626</v>
      </c>
      <c r="J297">
        <v>0</v>
      </c>
      <c r="K297" t="s">
        <v>68</v>
      </c>
      <c r="N297">
        <v>2.4741664741680198</v>
      </c>
      <c r="O297">
        <v>0</v>
      </c>
      <c r="P297">
        <v>0</v>
      </c>
      <c r="S297">
        <v>1.4254372443700001</v>
      </c>
      <c r="T297" t="s">
        <v>114</v>
      </c>
      <c r="U297">
        <v>333333</v>
      </c>
      <c r="V297" t="s">
        <v>1627</v>
      </c>
      <c r="X297">
        <v>0</v>
      </c>
      <c r="Y297" t="s">
        <v>62</v>
      </c>
      <c r="Z297" t="s">
        <v>81</v>
      </c>
      <c r="AB297" t="s">
        <v>64</v>
      </c>
      <c r="AC297">
        <v>0</v>
      </c>
      <c r="AD297">
        <v>0</v>
      </c>
      <c r="AE297">
        <v>0</v>
      </c>
      <c r="AF297" t="s">
        <v>1628</v>
      </c>
      <c r="AG297" s="6">
        <v>42049.444456018522</v>
      </c>
      <c r="AH297" t="s">
        <v>110</v>
      </c>
      <c r="AI297">
        <v>1</v>
      </c>
      <c r="AJ297">
        <f ca="1">RAND()</f>
        <v>8.7607745034792961E-2</v>
      </c>
    </row>
    <row r="298" spans="1:36">
      <c r="A298">
        <v>0</v>
      </c>
      <c r="B298" t="s">
        <v>1629</v>
      </c>
      <c r="D298">
        <v>30.472489260886299</v>
      </c>
      <c r="E298">
        <v>0</v>
      </c>
      <c r="F298">
        <v>415.88091338217902</v>
      </c>
      <c r="G298">
        <v>0</v>
      </c>
      <c r="H298">
        <v>0</v>
      </c>
      <c r="J298">
        <v>0</v>
      </c>
      <c r="K298" t="s">
        <v>68</v>
      </c>
      <c r="M298" t="s">
        <v>1630</v>
      </c>
      <c r="N298">
        <v>0</v>
      </c>
      <c r="O298">
        <v>0</v>
      </c>
      <c r="P298">
        <v>0</v>
      </c>
      <c r="Q298" t="s">
        <v>1631</v>
      </c>
      <c r="S298">
        <v>0</v>
      </c>
      <c r="T298" t="s">
        <v>114</v>
      </c>
      <c r="V298" t="s">
        <v>1632</v>
      </c>
      <c r="X298">
        <v>0</v>
      </c>
      <c r="Y298" t="s">
        <v>62</v>
      </c>
      <c r="AA298" t="s">
        <v>61</v>
      </c>
      <c r="AC298">
        <v>0</v>
      </c>
      <c r="AD298">
        <v>0</v>
      </c>
      <c r="AE298">
        <v>0</v>
      </c>
      <c r="AF298" t="s">
        <v>1633</v>
      </c>
      <c r="AG298" s="6">
        <v>42049.444456018522</v>
      </c>
      <c r="AH298" t="s">
        <v>110</v>
      </c>
      <c r="AI298">
        <v>1</v>
      </c>
      <c r="AJ298">
        <f ca="1">RAND()</f>
        <v>0.67920574213223173</v>
      </c>
    </row>
    <row r="299" spans="1:36">
      <c r="A299">
        <v>816308168.49931705</v>
      </c>
      <c r="C299" t="s">
        <v>1634</v>
      </c>
      <c r="D299">
        <v>12.882357125707401</v>
      </c>
      <c r="E299">
        <v>55.692948414682803</v>
      </c>
      <c r="F299">
        <v>857.97697656444495</v>
      </c>
      <c r="G299">
        <v>0</v>
      </c>
      <c r="H299">
        <v>0</v>
      </c>
      <c r="J299">
        <v>0</v>
      </c>
      <c r="K299" t="s">
        <v>68</v>
      </c>
      <c r="M299" t="s">
        <v>1635</v>
      </c>
      <c r="N299">
        <v>1.6684672739228299</v>
      </c>
      <c r="O299">
        <v>0</v>
      </c>
      <c r="P299">
        <v>0</v>
      </c>
      <c r="Q299" t="s">
        <v>1636</v>
      </c>
      <c r="S299">
        <v>0</v>
      </c>
      <c r="T299" t="s">
        <v>114</v>
      </c>
      <c r="U299">
        <v>333333</v>
      </c>
      <c r="W299" t="s">
        <v>61</v>
      </c>
      <c r="X299">
        <v>0</v>
      </c>
      <c r="Z299" t="s">
        <v>81</v>
      </c>
      <c r="AC299">
        <v>0</v>
      </c>
      <c r="AD299">
        <v>0</v>
      </c>
      <c r="AE299">
        <v>0</v>
      </c>
      <c r="AF299" t="s">
        <v>1637</v>
      </c>
      <c r="AG299" s="6">
        <v>42049.444456018522</v>
      </c>
      <c r="AI299">
        <v>1</v>
      </c>
      <c r="AJ299">
        <f ca="1">RAND()</f>
        <v>0.70421061034340093</v>
      </c>
    </row>
    <row r="300" spans="1:36">
      <c r="A300" s="1">
        <v>49836034.272160999</v>
      </c>
      <c r="B300" s="2"/>
      <c r="C300" s="2"/>
      <c r="D300" s="1">
        <v>5944.0465029686802</v>
      </c>
      <c r="E300" s="1">
        <v>0</v>
      </c>
      <c r="F300" s="1">
        <v>0</v>
      </c>
      <c r="G300" s="1">
        <v>3.4368330814328401</v>
      </c>
      <c r="H300" s="1">
        <v>36.873171215670801</v>
      </c>
      <c r="I300" s="1" t="s">
        <v>1638</v>
      </c>
      <c r="J300" s="2"/>
      <c r="K300" s="2"/>
      <c r="L300" s="1" t="s">
        <v>660</v>
      </c>
      <c r="M300" s="2"/>
      <c r="N300" s="1">
        <v>0</v>
      </c>
      <c r="O300" s="1">
        <v>0</v>
      </c>
      <c r="P300" s="1">
        <v>0</v>
      </c>
      <c r="Q300" s="2"/>
      <c r="R300" s="1" t="s">
        <v>1639</v>
      </c>
      <c r="S300" s="1">
        <v>0</v>
      </c>
      <c r="T300" s="1" t="s">
        <v>1640</v>
      </c>
      <c r="U300" s="2"/>
      <c r="V300" s="1" t="s">
        <v>1641</v>
      </c>
      <c r="W300" s="2"/>
      <c r="X300" s="1">
        <v>0</v>
      </c>
      <c r="Y300" s="2"/>
      <c r="Z300" s="2"/>
      <c r="AA300" s="1" t="s">
        <v>256</v>
      </c>
      <c r="AB300" s="2"/>
      <c r="AC300" s="1">
        <v>0</v>
      </c>
      <c r="AD300" s="1">
        <v>0</v>
      </c>
      <c r="AE300" s="1">
        <v>0</v>
      </c>
      <c r="AF300" s="1" t="s">
        <v>1642</v>
      </c>
      <c r="AG300" s="3">
        <v>42049.45416666667</v>
      </c>
      <c r="AH300" s="2"/>
      <c r="AI300" s="1">
        <v>0</v>
      </c>
      <c r="AJ300">
        <f ca="1">RAND()</f>
        <v>0.51941350891575944</v>
      </c>
    </row>
    <row r="301" spans="1:36">
      <c r="A301">
        <v>0</v>
      </c>
      <c r="B301" t="s">
        <v>1643</v>
      </c>
      <c r="C301" t="s">
        <v>1644</v>
      </c>
      <c r="D301">
        <v>0</v>
      </c>
      <c r="E301">
        <v>0</v>
      </c>
      <c r="F301">
        <v>904.34497428554005</v>
      </c>
      <c r="G301">
        <v>0</v>
      </c>
      <c r="H301">
        <v>0</v>
      </c>
      <c r="I301" t="s">
        <v>1645</v>
      </c>
      <c r="J301">
        <v>0</v>
      </c>
      <c r="K301" t="s">
        <v>68</v>
      </c>
      <c r="M301" t="s">
        <v>1646</v>
      </c>
      <c r="N301">
        <v>0.32028623421753999</v>
      </c>
      <c r="O301">
        <v>0</v>
      </c>
      <c r="P301">
        <v>0</v>
      </c>
      <c r="Q301" t="s">
        <v>1647</v>
      </c>
      <c r="S301">
        <v>0</v>
      </c>
      <c r="T301" t="s">
        <v>114</v>
      </c>
      <c r="V301" t="s">
        <v>1648</v>
      </c>
      <c r="X301">
        <v>0</v>
      </c>
      <c r="Y301" t="s">
        <v>62</v>
      </c>
      <c r="AA301" t="s">
        <v>61</v>
      </c>
      <c r="AB301" t="s">
        <v>64</v>
      </c>
      <c r="AC301">
        <v>0</v>
      </c>
      <c r="AD301">
        <v>0</v>
      </c>
      <c r="AE301">
        <v>0</v>
      </c>
      <c r="AF301" t="s">
        <v>1649</v>
      </c>
      <c r="AI301">
        <v>1</v>
      </c>
      <c r="AJ301">
        <f ca="1">RAND()</f>
        <v>0.4072649621173563</v>
      </c>
    </row>
    <row r="302" spans="1:36">
      <c r="A302" s="1">
        <v>0</v>
      </c>
      <c r="B302" s="2"/>
      <c r="C302" s="2"/>
      <c r="D302" s="1">
        <v>227.30128642126601</v>
      </c>
      <c r="E302" s="1">
        <v>105.693626405809</v>
      </c>
      <c r="F302" s="1">
        <v>298.86143101314798</v>
      </c>
      <c r="G302" s="1">
        <v>0</v>
      </c>
      <c r="H302" s="1">
        <v>0</v>
      </c>
      <c r="I302" s="1" t="s">
        <v>1650</v>
      </c>
      <c r="J302" s="2"/>
      <c r="K302" s="1" t="s">
        <v>83</v>
      </c>
      <c r="L302" s="1" t="s">
        <v>997</v>
      </c>
      <c r="M302" s="1" t="s">
        <v>1651</v>
      </c>
      <c r="N302" s="1">
        <v>0</v>
      </c>
      <c r="O302" s="1">
        <v>0</v>
      </c>
      <c r="P302" s="1">
        <v>0</v>
      </c>
      <c r="Q302" s="1" t="s">
        <v>1652</v>
      </c>
      <c r="R302" s="1" t="s">
        <v>1653</v>
      </c>
      <c r="S302" s="1">
        <v>0</v>
      </c>
      <c r="T302" s="1" t="s">
        <v>126</v>
      </c>
      <c r="U302" s="2"/>
      <c r="V302" s="1" t="s">
        <v>1654</v>
      </c>
      <c r="W302" s="1" t="s">
        <v>54</v>
      </c>
      <c r="X302" s="1">
        <v>0</v>
      </c>
      <c r="Y302" s="2"/>
      <c r="Z302" s="1" t="s">
        <v>56</v>
      </c>
      <c r="AA302" s="2"/>
      <c r="AB302" s="1" t="s">
        <v>57</v>
      </c>
      <c r="AC302" s="1">
        <v>0</v>
      </c>
      <c r="AD302" s="1">
        <v>0</v>
      </c>
      <c r="AE302" s="1">
        <v>0</v>
      </c>
      <c r="AF302" s="2"/>
      <c r="AG302" s="3">
        <v>42049.45416666667</v>
      </c>
      <c r="AH302" s="1" t="s">
        <v>47</v>
      </c>
      <c r="AI302" s="1">
        <v>0</v>
      </c>
      <c r="AJ302">
        <f ca="1">RAND()</f>
        <v>0.77466025802969152</v>
      </c>
    </row>
    <row r="303" spans="1:36">
      <c r="A303" s="1">
        <v>0</v>
      </c>
      <c r="B303" s="1" t="s">
        <v>1655</v>
      </c>
      <c r="C303" s="1" t="s">
        <v>1656</v>
      </c>
      <c r="D303" s="1">
        <v>720.54537299010894</v>
      </c>
      <c r="E303" s="1">
        <v>0</v>
      </c>
      <c r="F303" s="1">
        <v>0</v>
      </c>
      <c r="G303" s="1">
        <v>87.363502781938806</v>
      </c>
      <c r="H303" s="1">
        <v>0</v>
      </c>
      <c r="I303" s="1" t="s">
        <v>1657</v>
      </c>
      <c r="J303" s="1" t="s">
        <v>1658</v>
      </c>
      <c r="K303" s="1" t="s">
        <v>83</v>
      </c>
      <c r="L303" s="1" t="s">
        <v>211</v>
      </c>
      <c r="M303" s="1" t="s">
        <v>1659</v>
      </c>
      <c r="N303" s="1">
        <v>0</v>
      </c>
      <c r="O303" s="1">
        <v>0</v>
      </c>
      <c r="P303" s="1">
        <v>0.85043883456319302</v>
      </c>
      <c r="Q303" s="1" t="s">
        <v>1660</v>
      </c>
      <c r="R303" s="2"/>
      <c r="S303" s="1">
        <v>0</v>
      </c>
      <c r="T303" s="2"/>
      <c r="U303" s="2"/>
      <c r="V303" s="1" t="s">
        <v>1661</v>
      </c>
      <c r="W303" s="1" t="s">
        <v>44</v>
      </c>
      <c r="X303" s="1">
        <v>0</v>
      </c>
      <c r="Y303" s="2"/>
      <c r="Z303" s="2"/>
      <c r="AA303" s="2"/>
      <c r="AB303" s="1">
        <v>9999</v>
      </c>
      <c r="AC303" s="1">
        <v>0</v>
      </c>
      <c r="AD303" s="1">
        <v>0</v>
      </c>
      <c r="AE303" s="1">
        <v>0</v>
      </c>
      <c r="AF303" s="1" t="s">
        <v>1662</v>
      </c>
      <c r="AG303" s="3">
        <v>42049.45416666667</v>
      </c>
      <c r="AH303" s="1" t="s">
        <v>47</v>
      </c>
      <c r="AI303" s="1">
        <v>0</v>
      </c>
      <c r="AJ303">
        <f ca="1">RAND()</f>
        <v>0.98076786264283855</v>
      </c>
    </row>
    <row r="304" spans="1:36">
      <c r="A304" s="1">
        <v>70848035.173260793</v>
      </c>
      <c r="B304" s="2"/>
      <c r="C304" s="1" t="s">
        <v>1663</v>
      </c>
      <c r="D304" s="1">
        <v>115.414738985426</v>
      </c>
      <c r="E304" s="1">
        <v>0</v>
      </c>
      <c r="F304" s="1">
        <v>0</v>
      </c>
      <c r="G304" s="1">
        <v>45.491558180875202</v>
      </c>
      <c r="H304" s="1">
        <v>0</v>
      </c>
      <c r="I304" s="2"/>
      <c r="J304" s="2"/>
      <c r="K304" s="1" t="s">
        <v>83</v>
      </c>
      <c r="L304" s="1" t="s">
        <v>69</v>
      </c>
      <c r="M304" s="2"/>
      <c r="N304" s="1">
        <v>0</v>
      </c>
      <c r="O304" s="1">
        <v>0</v>
      </c>
      <c r="P304" s="1">
        <v>0</v>
      </c>
      <c r="Q304" s="1" t="s">
        <v>1664</v>
      </c>
      <c r="R304" s="1" t="s">
        <v>1665</v>
      </c>
      <c r="S304" s="1">
        <v>0</v>
      </c>
      <c r="T304" s="2"/>
      <c r="U304" s="1">
        <v>333333</v>
      </c>
      <c r="V304" s="1" t="s">
        <v>1666</v>
      </c>
      <c r="W304" s="1" t="s">
        <v>1667</v>
      </c>
      <c r="X304" s="1">
        <v>0</v>
      </c>
      <c r="Y304" s="1" t="s">
        <v>1668</v>
      </c>
      <c r="Z304" s="2"/>
      <c r="AA304" s="1" t="s">
        <v>756</v>
      </c>
      <c r="AB304" s="1" t="s">
        <v>1669</v>
      </c>
      <c r="AC304" s="1">
        <v>12214.7211430834</v>
      </c>
      <c r="AD304" s="1">
        <v>0</v>
      </c>
      <c r="AE304" s="1">
        <v>0</v>
      </c>
      <c r="AF304" s="1" t="s">
        <v>1670</v>
      </c>
      <c r="AG304" s="2"/>
      <c r="AH304" s="1" t="s">
        <v>47</v>
      </c>
      <c r="AI304" s="1">
        <v>0</v>
      </c>
      <c r="AJ304">
        <f ca="1">RAND()</f>
        <v>0.81771938117986342</v>
      </c>
    </row>
    <row r="305" spans="1:36">
      <c r="A305">
        <v>974312446.83482599</v>
      </c>
      <c r="B305" t="s">
        <v>1671</v>
      </c>
      <c r="C305" t="s">
        <v>1672</v>
      </c>
      <c r="D305">
        <v>59.411360498887298</v>
      </c>
      <c r="E305">
        <v>0</v>
      </c>
      <c r="F305">
        <v>0</v>
      </c>
      <c r="G305">
        <v>0</v>
      </c>
      <c r="H305">
        <v>0</v>
      </c>
      <c r="I305" t="s">
        <v>1673</v>
      </c>
      <c r="J305">
        <v>0</v>
      </c>
      <c r="K305" t="s">
        <v>68</v>
      </c>
      <c r="M305" t="s">
        <v>1674</v>
      </c>
      <c r="N305">
        <v>3.9141699219942199</v>
      </c>
      <c r="O305">
        <v>0</v>
      </c>
      <c r="P305">
        <v>0</v>
      </c>
      <c r="Q305" t="s">
        <v>1675</v>
      </c>
      <c r="S305">
        <v>0.5150860553387</v>
      </c>
      <c r="T305" t="s">
        <v>114</v>
      </c>
      <c r="V305" t="s">
        <v>1676</v>
      </c>
      <c r="X305">
        <v>0</v>
      </c>
      <c r="Z305" t="s">
        <v>81</v>
      </c>
      <c r="AB305" t="s">
        <v>64</v>
      </c>
      <c r="AC305">
        <v>0</v>
      </c>
      <c r="AD305">
        <v>0</v>
      </c>
      <c r="AE305">
        <v>0</v>
      </c>
      <c r="AG305" s="6">
        <v>42049.444456018522</v>
      </c>
      <c r="AH305" t="s">
        <v>110</v>
      </c>
      <c r="AI305">
        <v>1</v>
      </c>
      <c r="AJ305">
        <f ca="1">RAND()</f>
        <v>0.3301848850530773</v>
      </c>
    </row>
    <row r="306" spans="1:36">
      <c r="A306">
        <v>1481663973.19133</v>
      </c>
      <c r="B306" t="s">
        <v>1677</v>
      </c>
      <c r="C306" t="s">
        <v>1678</v>
      </c>
      <c r="D306">
        <v>58.566559699944698</v>
      </c>
      <c r="E306">
        <v>0</v>
      </c>
      <c r="F306">
        <v>457.39082284143899</v>
      </c>
      <c r="G306">
        <v>0</v>
      </c>
      <c r="H306">
        <v>0</v>
      </c>
      <c r="I306" t="s">
        <v>1679</v>
      </c>
      <c r="J306">
        <v>0</v>
      </c>
      <c r="M306" t="s">
        <v>1680</v>
      </c>
      <c r="N306">
        <v>0</v>
      </c>
      <c r="O306">
        <v>0</v>
      </c>
      <c r="P306">
        <v>0</v>
      </c>
      <c r="S306">
        <v>0</v>
      </c>
      <c r="T306" t="s">
        <v>114</v>
      </c>
      <c r="V306" t="s">
        <v>1681</v>
      </c>
      <c r="X306">
        <v>0</v>
      </c>
      <c r="Y306" t="s">
        <v>62</v>
      </c>
      <c r="Z306" t="s">
        <v>81</v>
      </c>
      <c r="AB306" t="s">
        <v>64</v>
      </c>
      <c r="AC306">
        <v>0</v>
      </c>
      <c r="AD306">
        <v>0</v>
      </c>
      <c r="AE306">
        <v>0</v>
      </c>
      <c r="AG306" s="6">
        <v>42049.444456018522</v>
      </c>
      <c r="AI306">
        <v>1</v>
      </c>
      <c r="AJ306">
        <f ca="1">RAND()</f>
        <v>0.65756522008807716</v>
      </c>
    </row>
    <row r="307" spans="1:36">
      <c r="A307" s="1">
        <v>612564263.24081194</v>
      </c>
      <c r="B307" s="1" t="s">
        <v>1682</v>
      </c>
      <c r="C307" s="1" t="s">
        <v>1683</v>
      </c>
      <c r="D307" s="1">
        <v>504.198851863904</v>
      </c>
      <c r="E307" s="1">
        <v>79.981189694863801</v>
      </c>
      <c r="F307" s="1">
        <v>0</v>
      </c>
      <c r="G307" s="1">
        <v>0</v>
      </c>
      <c r="H307" s="1">
        <v>0</v>
      </c>
      <c r="I307" s="2"/>
      <c r="J307" s="2"/>
      <c r="K307" s="1" t="s">
        <v>83</v>
      </c>
      <c r="L307" s="2"/>
      <c r="M307" s="2"/>
      <c r="N307" s="1">
        <v>0.109834741161452</v>
      </c>
      <c r="O307" s="1">
        <v>0</v>
      </c>
      <c r="P307" s="1">
        <v>0</v>
      </c>
      <c r="Q307" s="1" t="s">
        <v>1684</v>
      </c>
      <c r="R307" s="2"/>
      <c r="S307" s="1">
        <v>0</v>
      </c>
      <c r="T307" s="1" t="s">
        <v>114</v>
      </c>
      <c r="U307" s="1">
        <v>333333</v>
      </c>
      <c r="V307" s="2"/>
      <c r="W307" s="1" t="s">
        <v>61</v>
      </c>
      <c r="X307" s="1">
        <v>0</v>
      </c>
      <c r="Y307" s="1" t="s">
        <v>62</v>
      </c>
      <c r="Z307" s="1" t="s">
        <v>81</v>
      </c>
      <c r="AA307" s="2"/>
      <c r="AB307" s="1" t="s">
        <v>64</v>
      </c>
      <c r="AC307" s="1">
        <v>0</v>
      </c>
      <c r="AD307" s="1">
        <v>0</v>
      </c>
      <c r="AE307" s="1">
        <v>0</v>
      </c>
      <c r="AF307" s="1" t="s">
        <v>1685</v>
      </c>
      <c r="AG307" s="3">
        <v>42049.45416666667</v>
      </c>
      <c r="AH307" s="1" t="s">
        <v>47</v>
      </c>
      <c r="AI307" s="1">
        <v>0</v>
      </c>
      <c r="AJ307">
        <f ca="1">RAND()</f>
        <v>0.10472442105020763</v>
      </c>
    </row>
    <row r="308" spans="1:36">
      <c r="A308">
        <v>0</v>
      </c>
      <c r="C308" t="s">
        <v>1686</v>
      </c>
      <c r="D308">
        <v>0</v>
      </c>
      <c r="E308">
        <v>28.414619506711201</v>
      </c>
      <c r="F308">
        <v>0</v>
      </c>
      <c r="G308">
        <v>0</v>
      </c>
      <c r="H308">
        <v>0</v>
      </c>
      <c r="J308">
        <v>0</v>
      </c>
      <c r="K308" t="s">
        <v>68</v>
      </c>
      <c r="M308" t="s">
        <v>1687</v>
      </c>
      <c r="N308">
        <v>0</v>
      </c>
      <c r="O308">
        <v>0</v>
      </c>
      <c r="P308">
        <v>0</v>
      </c>
      <c r="S308">
        <v>0.288629623110291</v>
      </c>
      <c r="U308">
        <v>333333</v>
      </c>
      <c r="W308" t="s">
        <v>61</v>
      </c>
      <c r="X308">
        <v>0</v>
      </c>
      <c r="Y308" t="s">
        <v>62</v>
      </c>
      <c r="Z308" t="s">
        <v>81</v>
      </c>
      <c r="AA308" t="s">
        <v>61</v>
      </c>
      <c r="AC308">
        <v>0</v>
      </c>
      <c r="AD308">
        <v>0</v>
      </c>
      <c r="AE308">
        <v>0</v>
      </c>
      <c r="AH308" t="s">
        <v>110</v>
      </c>
      <c r="AI308">
        <v>1</v>
      </c>
      <c r="AJ308">
        <f ca="1">RAND()</f>
        <v>0.25422110687910748</v>
      </c>
    </row>
    <row r="309" spans="1:36">
      <c r="A309">
        <v>0</v>
      </c>
      <c r="B309" t="s">
        <v>320</v>
      </c>
      <c r="D309">
        <v>0</v>
      </c>
      <c r="E309">
        <v>0</v>
      </c>
      <c r="F309">
        <v>0</v>
      </c>
      <c r="G309">
        <v>0</v>
      </c>
      <c r="H309">
        <v>0</v>
      </c>
      <c r="I309" t="s">
        <v>1688</v>
      </c>
      <c r="J309">
        <v>0</v>
      </c>
      <c r="M309" t="s">
        <v>321</v>
      </c>
      <c r="N309">
        <v>0</v>
      </c>
      <c r="O309">
        <v>0</v>
      </c>
      <c r="P309">
        <v>0</v>
      </c>
      <c r="Q309" t="s">
        <v>322</v>
      </c>
      <c r="S309">
        <v>0</v>
      </c>
      <c r="T309" t="s">
        <v>114</v>
      </c>
      <c r="U309">
        <v>333333</v>
      </c>
      <c r="X309">
        <v>0</v>
      </c>
      <c r="Y309" t="s">
        <v>62</v>
      </c>
      <c r="AB309" t="s">
        <v>64</v>
      </c>
      <c r="AC309">
        <v>0</v>
      </c>
      <c r="AD309">
        <v>0</v>
      </c>
      <c r="AE309">
        <v>0</v>
      </c>
      <c r="AG309" s="6">
        <v>42049.444456018522</v>
      </c>
      <c r="AI309">
        <v>1</v>
      </c>
      <c r="AJ309">
        <f ca="1">RAND()</f>
        <v>0.43511492198929302</v>
      </c>
    </row>
    <row r="310" spans="1:36">
      <c r="A310" s="1">
        <v>115905890.066751</v>
      </c>
      <c r="B310" s="1" t="s">
        <v>1689</v>
      </c>
      <c r="C310" s="2"/>
      <c r="D310" s="1">
        <v>0</v>
      </c>
      <c r="E310" s="1">
        <v>0</v>
      </c>
      <c r="F310" s="1">
        <v>0</v>
      </c>
      <c r="G310" s="1">
        <v>4.0434360140346497</v>
      </c>
      <c r="H310" s="1">
        <v>9.6498189728007109</v>
      </c>
      <c r="I310" s="1" t="s">
        <v>1690</v>
      </c>
      <c r="J310" s="1" t="s">
        <v>1691</v>
      </c>
      <c r="K310" s="1" t="s">
        <v>83</v>
      </c>
      <c r="L310" s="2"/>
      <c r="M310" s="1" t="s">
        <v>1692</v>
      </c>
      <c r="N310" s="1">
        <v>0</v>
      </c>
      <c r="O310" s="1">
        <v>0</v>
      </c>
      <c r="P310" s="1">
        <v>1.4954976693015201</v>
      </c>
      <c r="Q310" s="1" t="s">
        <v>1693</v>
      </c>
      <c r="R310" s="2"/>
      <c r="S310" s="1">
        <v>0</v>
      </c>
      <c r="T310" s="1" t="s">
        <v>1694</v>
      </c>
      <c r="U310" s="2"/>
      <c r="V310" s="2"/>
      <c r="W310" s="1" t="s">
        <v>44</v>
      </c>
      <c r="X310" s="1">
        <v>2.7197363004163999</v>
      </c>
      <c r="Y310" s="2"/>
      <c r="Z310" s="1" t="s">
        <v>1695</v>
      </c>
      <c r="AA310" s="1" t="s">
        <v>386</v>
      </c>
      <c r="AB310" s="2"/>
      <c r="AC310" s="1">
        <v>13927.5133550426</v>
      </c>
      <c r="AD310" s="1">
        <v>0</v>
      </c>
      <c r="AE310" s="1">
        <v>0</v>
      </c>
      <c r="AF310" s="1" t="s">
        <v>1696</v>
      </c>
      <c r="AG310" s="3">
        <v>42049.45416666667</v>
      </c>
      <c r="AH310" s="2"/>
      <c r="AI310" s="1">
        <v>0</v>
      </c>
      <c r="AJ310">
        <f ca="1">RAND()</f>
        <v>0.6483728243771355</v>
      </c>
    </row>
    <row r="311" spans="1:36">
      <c r="A311" s="1">
        <v>389897634.63748902</v>
      </c>
      <c r="B311" s="1" t="s">
        <v>1697</v>
      </c>
      <c r="C311" s="1" t="s">
        <v>1698</v>
      </c>
      <c r="D311" s="1">
        <v>0</v>
      </c>
      <c r="E311" s="1">
        <v>0</v>
      </c>
      <c r="F311" s="1">
        <v>485.09666561716301</v>
      </c>
      <c r="G311" s="1">
        <v>0</v>
      </c>
      <c r="H311" s="1">
        <v>0</v>
      </c>
      <c r="I311" s="2"/>
      <c r="J311" s="2"/>
      <c r="K311" s="1" t="s">
        <v>623</v>
      </c>
      <c r="L311" s="2"/>
      <c r="M311" s="1" t="s">
        <v>1699</v>
      </c>
      <c r="N311" s="1">
        <v>0</v>
      </c>
      <c r="O311" s="1">
        <v>0</v>
      </c>
      <c r="P311" s="1">
        <v>0</v>
      </c>
      <c r="Q311" s="1" t="s">
        <v>1700</v>
      </c>
      <c r="R311" s="2"/>
      <c r="S311" s="1">
        <v>2.4611479071778701</v>
      </c>
      <c r="T311" s="1" t="s">
        <v>1701</v>
      </c>
      <c r="U311" s="2"/>
      <c r="V311" s="2"/>
      <c r="W311" s="2"/>
      <c r="X311" s="1">
        <v>0</v>
      </c>
      <c r="Y311" s="1">
        <v>252429</v>
      </c>
      <c r="Z311" s="2"/>
      <c r="AA311" s="2"/>
      <c r="AB311" s="2"/>
      <c r="AC311" s="1">
        <v>9346.4800636909895</v>
      </c>
      <c r="AD311" s="1">
        <v>0</v>
      </c>
      <c r="AE311" s="1">
        <v>0</v>
      </c>
      <c r="AF311" s="2"/>
      <c r="AG311" s="3">
        <v>42049.45416666667</v>
      </c>
      <c r="AH311" s="2"/>
      <c r="AI311" s="1">
        <v>0</v>
      </c>
      <c r="AJ311">
        <f ca="1">RAND()</f>
        <v>0.75580905223236261</v>
      </c>
    </row>
    <row r="312" spans="1:36">
      <c r="A312" s="1">
        <v>0</v>
      </c>
      <c r="B312" s="2"/>
      <c r="C312" s="2"/>
      <c r="D312" s="1">
        <v>2072.8617048423598</v>
      </c>
      <c r="E312" s="1">
        <v>69.465365165983101</v>
      </c>
      <c r="F312" s="1">
        <v>0</v>
      </c>
      <c r="G312" s="1">
        <v>78.453413513532595</v>
      </c>
      <c r="H312" s="1">
        <v>1.1677547393305101</v>
      </c>
      <c r="I312" s="1" t="s">
        <v>1702</v>
      </c>
      <c r="J312" s="2"/>
      <c r="K312" s="2"/>
      <c r="L312" s="1" t="s">
        <v>466</v>
      </c>
      <c r="M312" s="1" t="s">
        <v>1703</v>
      </c>
      <c r="N312" s="1">
        <v>0</v>
      </c>
      <c r="O312" s="1">
        <v>0</v>
      </c>
      <c r="P312" s="1">
        <v>0</v>
      </c>
      <c r="Q312" s="2"/>
      <c r="R312" s="2"/>
      <c r="S312" s="1">
        <v>2.9373380566323499</v>
      </c>
      <c r="T312" s="1" t="s">
        <v>382</v>
      </c>
      <c r="U312" s="2"/>
      <c r="V312" s="2"/>
      <c r="W312" s="1" t="s">
        <v>384</v>
      </c>
      <c r="X312" s="1">
        <v>0</v>
      </c>
      <c r="Y312" s="1" t="s">
        <v>94</v>
      </c>
      <c r="Z312" s="1" t="s">
        <v>385</v>
      </c>
      <c r="AA312" s="2"/>
      <c r="AB312" s="1" t="s">
        <v>387</v>
      </c>
      <c r="AC312" s="1">
        <v>105.545175946546</v>
      </c>
      <c r="AD312" s="1">
        <v>0</v>
      </c>
      <c r="AE312" s="1">
        <v>0</v>
      </c>
      <c r="AF312" s="2"/>
      <c r="AG312" s="2"/>
      <c r="AH312" s="1" t="s">
        <v>47</v>
      </c>
      <c r="AI312" s="1">
        <v>0</v>
      </c>
      <c r="AJ312">
        <f ca="1">RAND()</f>
        <v>0.64908456841276085</v>
      </c>
    </row>
    <row r="313" spans="1:36">
      <c r="A313" s="1">
        <v>0</v>
      </c>
      <c r="B313" s="2"/>
      <c r="C313" s="1" t="s">
        <v>1704</v>
      </c>
      <c r="D313" s="1">
        <v>0</v>
      </c>
      <c r="E313" s="1">
        <v>0</v>
      </c>
      <c r="F313" s="1">
        <v>1.9170126121792299</v>
      </c>
      <c r="G313" s="1">
        <v>0</v>
      </c>
      <c r="H313" s="1">
        <v>0</v>
      </c>
      <c r="I313" s="2"/>
      <c r="J313" s="2"/>
      <c r="K313" s="2"/>
      <c r="L313" s="2"/>
      <c r="M313" s="1" t="s">
        <v>1705</v>
      </c>
      <c r="N313" s="1">
        <v>5.87204786666711E-2</v>
      </c>
      <c r="O313" s="1">
        <v>0</v>
      </c>
      <c r="P313" s="1">
        <v>0</v>
      </c>
      <c r="Q313" s="1" t="s">
        <v>1706</v>
      </c>
      <c r="R313" s="2"/>
      <c r="S313" s="1">
        <v>0</v>
      </c>
      <c r="T313" s="1" t="s">
        <v>114</v>
      </c>
      <c r="U313" s="1">
        <v>333333</v>
      </c>
      <c r="V313" s="1" t="s">
        <v>1707</v>
      </c>
      <c r="W313" s="1" t="s">
        <v>61</v>
      </c>
      <c r="X313" s="1">
        <v>0</v>
      </c>
      <c r="Y313" s="2"/>
      <c r="Z313" s="2"/>
      <c r="AA313" s="1" t="s">
        <v>61</v>
      </c>
      <c r="AB313" s="1" t="s">
        <v>64</v>
      </c>
      <c r="AC313" s="1">
        <v>0</v>
      </c>
      <c r="AD313" s="1">
        <v>0</v>
      </c>
      <c r="AE313" s="1">
        <v>0</v>
      </c>
      <c r="AF313" s="1" t="s">
        <v>1708</v>
      </c>
      <c r="AG313" s="3">
        <v>42049.45416666667</v>
      </c>
      <c r="AH313" s="1" t="s">
        <v>47</v>
      </c>
      <c r="AI313" s="1">
        <v>0</v>
      </c>
      <c r="AJ313">
        <f ca="1">RAND()</f>
        <v>0.37746128792181377</v>
      </c>
    </row>
    <row r="314" spans="1:36">
      <c r="A314" s="1">
        <v>0</v>
      </c>
      <c r="B314" s="1" t="s">
        <v>1709</v>
      </c>
      <c r="C314" s="2"/>
      <c r="D314" s="1">
        <v>1684.00990296439</v>
      </c>
      <c r="E314" s="1">
        <v>24.126649426194302</v>
      </c>
      <c r="F314" s="1">
        <v>0</v>
      </c>
      <c r="G314" s="1">
        <v>62.704974641723901</v>
      </c>
      <c r="H314" s="1">
        <v>0</v>
      </c>
      <c r="I314" s="1" t="s">
        <v>1710</v>
      </c>
      <c r="J314" s="2"/>
      <c r="K314" s="1" t="s">
        <v>83</v>
      </c>
      <c r="L314" s="2"/>
      <c r="M314" s="2"/>
      <c r="N314" s="1">
        <v>0</v>
      </c>
      <c r="O314" s="1">
        <v>0</v>
      </c>
      <c r="P314" s="1">
        <v>4.4402144259819103</v>
      </c>
      <c r="Q314" s="1" t="s">
        <v>1711</v>
      </c>
      <c r="R314" s="1" t="s">
        <v>1712</v>
      </c>
      <c r="S314" s="1">
        <v>0</v>
      </c>
      <c r="T314" s="1" t="s">
        <v>1713</v>
      </c>
      <c r="U314" s="1">
        <v>333333</v>
      </c>
      <c r="V314" s="1" t="s">
        <v>1714</v>
      </c>
      <c r="W314" s="1" t="s">
        <v>44</v>
      </c>
      <c r="X314" s="1">
        <v>0</v>
      </c>
      <c r="Y314" s="2"/>
      <c r="Z314" s="1" t="s">
        <v>1715</v>
      </c>
      <c r="AA314" s="1" t="s">
        <v>61</v>
      </c>
      <c r="AB314" s="1" t="s">
        <v>64</v>
      </c>
      <c r="AC314" s="1">
        <v>0</v>
      </c>
      <c r="AD314" s="1">
        <v>0</v>
      </c>
      <c r="AE314" s="1">
        <v>0</v>
      </c>
      <c r="AF314" s="2"/>
      <c r="AG314" s="2"/>
      <c r="AH314" s="2"/>
      <c r="AI314" s="1">
        <v>0</v>
      </c>
      <c r="AJ314">
        <f ca="1">RAND()</f>
        <v>0.32861948158939303</v>
      </c>
    </row>
    <row r="315" spans="1:36">
      <c r="A315">
        <v>0</v>
      </c>
      <c r="B315" t="s">
        <v>1716</v>
      </c>
      <c r="C315" t="s">
        <v>1717</v>
      </c>
      <c r="D315">
        <v>100.32435315784799</v>
      </c>
      <c r="E315">
        <v>0</v>
      </c>
      <c r="F315">
        <v>0</v>
      </c>
      <c r="G315">
        <v>0</v>
      </c>
      <c r="H315">
        <v>0</v>
      </c>
      <c r="I315" t="s">
        <v>1718</v>
      </c>
      <c r="J315">
        <v>0</v>
      </c>
      <c r="M315" t="s">
        <v>1719</v>
      </c>
      <c r="N315">
        <v>7.0945436495400402</v>
      </c>
      <c r="O315">
        <v>0</v>
      </c>
      <c r="P315">
        <v>0</v>
      </c>
      <c r="S315">
        <v>2.4644084336881602</v>
      </c>
      <c r="U315">
        <v>333333</v>
      </c>
      <c r="V315" t="s">
        <v>1720</v>
      </c>
      <c r="X315">
        <v>0</v>
      </c>
      <c r="Z315" t="s">
        <v>81</v>
      </c>
      <c r="AC315">
        <v>0</v>
      </c>
      <c r="AD315">
        <v>0</v>
      </c>
      <c r="AE315">
        <v>0</v>
      </c>
      <c r="AI315">
        <v>1</v>
      </c>
      <c r="AJ315">
        <f ca="1">RAND()</f>
        <v>0.29847551453728849</v>
      </c>
    </row>
    <row r="316" spans="1:36">
      <c r="A316" s="1">
        <v>0</v>
      </c>
      <c r="B316" s="1" t="s">
        <v>1721</v>
      </c>
      <c r="C316" s="1" t="s">
        <v>1722</v>
      </c>
      <c r="D316" s="1">
        <v>1106.6984536442999</v>
      </c>
      <c r="E316" s="1">
        <v>0</v>
      </c>
      <c r="F316" s="1">
        <v>0</v>
      </c>
      <c r="G316" s="1">
        <v>0</v>
      </c>
      <c r="H316" s="1">
        <v>0</v>
      </c>
      <c r="I316" s="1" t="s">
        <v>1723</v>
      </c>
      <c r="J316" s="2"/>
      <c r="K316" s="1" t="s">
        <v>83</v>
      </c>
      <c r="L316" s="1" t="s">
        <v>69</v>
      </c>
      <c r="M316" s="2"/>
      <c r="N316" s="1">
        <v>0</v>
      </c>
      <c r="O316" s="1">
        <v>0</v>
      </c>
      <c r="P316" s="1">
        <v>2.19148558850722</v>
      </c>
      <c r="Q316" s="1" t="s">
        <v>1724</v>
      </c>
      <c r="R316" s="2"/>
      <c r="S316" s="1">
        <v>1.0167805796776499</v>
      </c>
      <c r="T316" s="1" t="s">
        <v>1725</v>
      </c>
      <c r="U316" s="1">
        <v>993899</v>
      </c>
      <c r="V316" s="1" t="s">
        <v>1726</v>
      </c>
      <c r="W316" s="1">
        <v>51733</v>
      </c>
      <c r="X316" s="1">
        <v>2.11754058484222</v>
      </c>
      <c r="Y316" s="1" t="s">
        <v>1727</v>
      </c>
      <c r="Z316" s="2"/>
      <c r="AA316" s="1">
        <v>3036</v>
      </c>
      <c r="AB316" s="1" t="s">
        <v>1728</v>
      </c>
      <c r="AC316" s="1">
        <v>0</v>
      </c>
      <c r="AD316" s="1">
        <v>0</v>
      </c>
      <c r="AE316" s="1">
        <v>0</v>
      </c>
      <c r="AF316" s="1" t="s">
        <v>1729</v>
      </c>
      <c r="AG316" s="2"/>
      <c r="AH316" s="2"/>
      <c r="AI316" s="1">
        <v>0</v>
      </c>
      <c r="AJ316">
        <f ca="1">RAND()</f>
        <v>8.6156537521894783E-2</v>
      </c>
    </row>
    <row r="317" spans="1:36">
      <c r="A317" s="1">
        <v>0</v>
      </c>
      <c r="B317" s="2"/>
      <c r="C317" s="1" t="s">
        <v>1730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 t="s">
        <v>1731</v>
      </c>
      <c r="J317" s="2"/>
      <c r="K317" s="2"/>
      <c r="L317" s="2"/>
      <c r="M317" s="1" t="s">
        <v>1732</v>
      </c>
      <c r="N317" s="1">
        <v>0</v>
      </c>
      <c r="O317" s="1">
        <v>0</v>
      </c>
      <c r="P317" s="1">
        <v>0</v>
      </c>
      <c r="Q317" s="1" t="s">
        <v>1733</v>
      </c>
      <c r="R317" s="1" t="s">
        <v>1734</v>
      </c>
      <c r="S317" s="1">
        <v>0</v>
      </c>
      <c r="T317" s="2"/>
      <c r="U317" s="2"/>
      <c r="V317" s="1" t="s">
        <v>1735</v>
      </c>
      <c r="W317" s="2"/>
      <c r="X317" s="1">
        <v>0</v>
      </c>
      <c r="Y317" s="2"/>
      <c r="Z317" s="1" t="s">
        <v>1736</v>
      </c>
      <c r="AA317" s="2"/>
      <c r="AB317" s="1" t="s">
        <v>1737</v>
      </c>
      <c r="AC317" s="1">
        <v>8151.3263197157703</v>
      </c>
      <c r="AD317" s="1">
        <v>0</v>
      </c>
      <c r="AE317" s="1">
        <v>0</v>
      </c>
      <c r="AF317" s="1" t="s">
        <v>1738</v>
      </c>
      <c r="AG317" s="3">
        <v>42049.45416666667</v>
      </c>
      <c r="AH317" s="1" t="s">
        <v>47</v>
      </c>
      <c r="AI317" s="1">
        <v>0</v>
      </c>
      <c r="AJ317">
        <f ca="1">RAND()</f>
        <v>0.62075761540893715</v>
      </c>
    </row>
    <row r="318" spans="1:36">
      <c r="A318">
        <v>354447062.27359903</v>
      </c>
      <c r="C318" t="s">
        <v>1739</v>
      </c>
      <c r="D318">
        <v>0</v>
      </c>
      <c r="E318">
        <v>0</v>
      </c>
      <c r="F318">
        <v>0</v>
      </c>
      <c r="G318">
        <v>0</v>
      </c>
      <c r="H318">
        <v>0</v>
      </c>
      <c r="I318" t="s">
        <v>1740</v>
      </c>
      <c r="J318">
        <v>0</v>
      </c>
      <c r="K318" t="s">
        <v>68</v>
      </c>
      <c r="N318">
        <v>1.49940089416853</v>
      </c>
      <c r="O318">
        <v>0</v>
      </c>
      <c r="P318">
        <v>0</v>
      </c>
      <c r="Q318" t="s">
        <v>1741</v>
      </c>
      <c r="S318">
        <v>2.1459174329805899</v>
      </c>
      <c r="T318" t="s">
        <v>114</v>
      </c>
      <c r="U318">
        <v>333333</v>
      </c>
      <c r="V318" t="s">
        <v>1742</v>
      </c>
      <c r="W318" t="s">
        <v>61</v>
      </c>
      <c r="X318">
        <v>0</v>
      </c>
      <c r="Y318" t="s">
        <v>62</v>
      </c>
      <c r="Z318" t="s">
        <v>81</v>
      </c>
      <c r="AA318" t="s">
        <v>61</v>
      </c>
      <c r="AB318" t="s">
        <v>64</v>
      </c>
      <c r="AC318">
        <v>0</v>
      </c>
      <c r="AD318">
        <v>0</v>
      </c>
      <c r="AE318">
        <v>0</v>
      </c>
      <c r="AF318" t="s">
        <v>1743</v>
      </c>
      <c r="AH318" t="s">
        <v>110</v>
      </c>
      <c r="AI318">
        <v>1</v>
      </c>
      <c r="AJ318">
        <f ca="1">RAND()</f>
        <v>0.11352575525967756</v>
      </c>
    </row>
    <row r="319" spans="1:36">
      <c r="A319" s="1">
        <v>2556112607.3475699</v>
      </c>
      <c r="B319" s="1" t="s">
        <v>1744</v>
      </c>
      <c r="C319" s="2"/>
      <c r="D319" s="1">
        <v>0</v>
      </c>
      <c r="E319" s="1">
        <v>0</v>
      </c>
      <c r="F319" s="1">
        <v>92.469841154288403</v>
      </c>
      <c r="G319" s="1">
        <v>12.754038714973699</v>
      </c>
      <c r="H319" s="1">
        <v>0</v>
      </c>
      <c r="I319" s="1" t="s">
        <v>1745</v>
      </c>
      <c r="J319" s="2"/>
      <c r="K319" s="1" t="s">
        <v>83</v>
      </c>
      <c r="L319" s="2"/>
      <c r="M319" s="2"/>
      <c r="N319" s="1">
        <v>0</v>
      </c>
      <c r="O319" s="1">
        <v>0</v>
      </c>
      <c r="P319" s="1">
        <v>0</v>
      </c>
      <c r="Q319" s="1" t="s">
        <v>1746</v>
      </c>
      <c r="R319" s="2"/>
      <c r="S319" s="1">
        <v>0</v>
      </c>
      <c r="T319" s="1" t="s">
        <v>796</v>
      </c>
      <c r="U319" s="1">
        <v>666666</v>
      </c>
      <c r="V319" s="2"/>
      <c r="W319" s="1" t="s">
        <v>373</v>
      </c>
      <c r="X319" s="1">
        <v>0</v>
      </c>
      <c r="Y319" s="1">
        <v>252429</v>
      </c>
      <c r="Z319" s="1" t="s">
        <v>798</v>
      </c>
      <c r="AA319" s="1" t="s">
        <v>182</v>
      </c>
      <c r="AB319" s="1" t="s">
        <v>183</v>
      </c>
      <c r="AC319" s="1">
        <v>0</v>
      </c>
      <c r="AD319" s="1">
        <v>0</v>
      </c>
      <c r="AE319" s="1">
        <v>0</v>
      </c>
      <c r="AF319" s="1" t="s">
        <v>1747</v>
      </c>
      <c r="AG319" s="2"/>
      <c r="AH319" s="1" t="s">
        <v>47</v>
      </c>
      <c r="AI319" s="1">
        <v>0</v>
      </c>
      <c r="AJ319">
        <f ca="1">RAND()</f>
        <v>0.28374926613513374</v>
      </c>
    </row>
    <row r="320" spans="1:36">
      <c r="A320" s="1">
        <v>0</v>
      </c>
      <c r="B320" s="2"/>
      <c r="C320" s="1" t="s">
        <v>1748</v>
      </c>
      <c r="D320" s="1">
        <v>827.81184358835799</v>
      </c>
      <c r="E320" s="1">
        <v>0</v>
      </c>
      <c r="F320" s="1">
        <v>3067.31981307967</v>
      </c>
      <c r="G320" s="1">
        <v>0.57045844029435699</v>
      </c>
      <c r="H320" s="1">
        <v>12.7215458304357</v>
      </c>
      <c r="I320" s="1" t="s">
        <v>1749</v>
      </c>
      <c r="J320" s="2"/>
      <c r="K320" s="1" t="s">
        <v>83</v>
      </c>
      <c r="L320" s="2"/>
      <c r="M320" s="2"/>
      <c r="N320" s="1">
        <v>0</v>
      </c>
      <c r="O320" s="1">
        <v>0</v>
      </c>
      <c r="P320" s="1">
        <v>0</v>
      </c>
      <c r="Q320" s="1" t="s">
        <v>1750</v>
      </c>
      <c r="R320" s="2"/>
      <c r="S320" s="1">
        <v>0.56796370790237605</v>
      </c>
      <c r="T320" s="1" t="s">
        <v>1751</v>
      </c>
      <c r="U320" s="1">
        <v>333333</v>
      </c>
      <c r="V320" s="1" t="s">
        <v>1752</v>
      </c>
      <c r="W320" s="2"/>
      <c r="X320" s="1">
        <v>1.66922644335901</v>
      </c>
      <c r="Y320" s="2"/>
      <c r="Z320" s="1" t="s">
        <v>102</v>
      </c>
      <c r="AA320" s="1">
        <v>131516</v>
      </c>
      <c r="AB320" s="1">
        <v>9999</v>
      </c>
      <c r="AC320" s="1">
        <v>3870.8499480179898</v>
      </c>
      <c r="AD320" s="1">
        <v>0</v>
      </c>
      <c r="AE320" s="1">
        <v>0</v>
      </c>
      <c r="AF320" s="1" t="s">
        <v>1753</v>
      </c>
      <c r="AG320" s="3">
        <v>42049.45416666667</v>
      </c>
      <c r="AH320" s="1" t="s">
        <v>47</v>
      </c>
      <c r="AI320" s="1">
        <v>0</v>
      </c>
      <c r="AJ320">
        <f ca="1">RAND()</f>
        <v>0.84747908983181974</v>
      </c>
    </row>
    <row r="321" spans="1:36">
      <c r="A321">
        <v>0</v>
      </c>
      <c r="B321" t="s">
        <v>1754</v>
      </c>
      <c r="D321">
        <v>33.785015095595803</v>
      </c>
      <c r="E321">
        <v>28.3779755700835</v>
      </c>
      <c r="F321">
        <v>0</v>
      </c>
      <c r="G321">
        <v>0</v>
      </c>
      <c r="H321">
        <v>0</v>
      </c>
      <c r="J321">
        <v>0</v>
      </c>
      <c r="K321" t="s">
        <v>68</v>
      </c>
      <c r="M321" t="s">
        <v>1755</v>
      </c>
      <c r="N321">
        <v>1.4555549176607301</v>
      </c>
      <c r="O321">
        <v>0</v>
      </c>
      <c r="P321">
        <v>0</v>
      </c>
      <c r="Q321" t="s">
        <v>1756</v>
      </c>
      <c r="S321">
        <v>0.27646149839731099</v>
      </c>
      <c r="T321" t="s">
        <v>114</v>
      </c>
      <c r="V321" t="s">
        <v>1757</v>
      </c>
      <c r="W321" t="s">
        <v>61</v>
      </c>
      <c r="X321">
        <v>0</v>
      </c>
      <c r="Y321" t="s">
        <v>62</v>
      </c>
      <c r="AA321" t="s">
        <v>61</v>
      </c>
      <c r="AC321">
        <v>0</v>
      </c>
      <c r="AD321">
        <v>0</v>
      </c>
      <c r="AE321">
        <v>0</v>
      </c>
      <c r="AF321" t="s">
        <v>1758</v>
      </c>
      <c r="AG321" s="6">
        <v>42049.444456018522</v>
      </c>
      <c r="AH321" t="s">
        <v>110</v>
      </c>
      <c r="AI321">
        <v>1</v>
      </c>
      <c r="AJ321">
        <f ca="1">RAND()</f>
        <v>0.54985898327257243</v>
      </c>
    </row>
    <row r="322" spans="1:36">
      <c r="A322" s="1">
        <v>0</v>
      </c>
      <c r="B322" s="1" t="s">
        <v>1759</v>
      </c>
      <c r="C322" s="1" t="s">
        <v>1760</v>
      </c>
      <c r="D322" s="1">
        <v>1292.4972542472301</v>
      </c>
      <c r="E322" s="1">
        <v>0</v>
      </c>
      <c r="F322" s="1">
        <v>630.80326099973104</v>
      </c>
      <c r="G322" s="1">
        <v>73.109659031465199</v>
      </c>
      <c r="H322" s="1">
        <v>0</v>
      </c>
      <c r="I322" s="2"/>
      <c r="J322" s="2"/>
      <c r="K322" s="2"/>
      <c r="L322" s="1" t="s">
        <v>50</v>
      </c>
      <c r="M322" s="2"/>
      <c r="N322" s="1">
        <v>0</v>
      </c>
      <c r="O322" s="1">
        <v>0</v>
      </c>
      <c r="P322" s="1">
        <v>0</v>
      </c>
      <c r="Q322" s="1" t="s">
        <v>1761</v>
      </c>
      <c r="R322" s="2"/>
      <c r="S322" s="1">
        <v>0</v>
      </c>
      <c r="T322" s="1" t="s">
        <v>114</v>
      </c>
      <c r="U322" s="2"/>
      <c r="V322" s="1" t="s">
        <v>1762</v>
      </c>
      <c r="W322" s="1" t="s">
        <v>61</v>
      </c>
      <c r="X322" s="1">
        <v>0</v>
      </c>
      <c r="Y322" s="2"/>
      <c r="Z322" s="1" t="s">
        <v>81</v>
      </c>
      <c r="AA322" s="1" t="s">
        <v>61</v>
      </c>
      <c r="AB322" s="1" t="s">
        <v>64</v>
      </c>
      <c r="AC322" s="1">
        <v>0</v>
      </c>
      <c r="AD322" s="1">
        <v>0</v>
      </c>
      <c r="AE322" s="1">
        <v>0</v>
      </c>
      <c r="AF322" s="1" t="s">
        <v>1763</v>
      </c>
      <c r="AG322" s="2"/>
      <c r="AH322" s="1" t="s">
        <v>47</v>
      </c>
      <c r="AI322" s="1">
        <v>0</v>
      </c>
      <c r="AJ322">
        <f ca="1">RAND()</f>
        <v>0.94187567848613929</v>
      </c>
    </row>
    <row r="323" spans="1:36">
      <c r="A323">
        <v>0</v>
      </c>
      <c r="B323" t="s">
        <v>1764</v>
      </c>
      <c r="C323" t="s">
        <v>1765</v>
      </c>
      <c r="D323">
        <v>57.050799150653098</v>
      </c>
      <c r="E323">
        <v>15.3337393218393</v>
      </c>
      <c r="F323">
        <v>148.73121129354701</v>
      </c>
      <c r="G323">
        <v>0</v>
      </c>
      <c r="H323">
        <v>0</v>
      </c>
      <c r="I323" t="s">
        <v>1766</v>
      </c>
      <c r="J323">
        <v>0</v>
      </c>
      <c r="M323" t="s">
        <v>1767</v>
      </c>
      <c r="N323">
        <v>2.46842105076525</v>
      </c>
      <c r="O323">
        <v>0</v>
      </c>
      <c r="P323">
        <v>0</v>
      </c>
      <c r="S323">
        <v>0.16858288755747899</v>
      </c>
      <c r="T323" t="s">
        <v>114</v>
      </c>
      <c r="V323" t="s">
        <v>1768</v>
      </c>
      <c r="W323" t="s">
        <v>61</v>
      </c>
      <c r="X323">
        <v>0</v>
      </c>
      <c r="Z323" t="s">
        <v>81</v>
      </c>
      <c r="AA323" t="s">
        <v>61</v>
      </c>
      <c r="AB323" t="s">
        <v>64</v>
      </c>
      <c r="AC323">
        <v>0</v>
      </c>
      <c r="AD323">
        <v>0</v>
      </c>
      <c r="AE323">
        <v>0</v>
      </c>
      <c r="AF323" t="s">
        <v>1769</v>
      </c>
      <c r="AG323" s="6">
        <v>42049.444456018522</v>
      </c>
      <c r="AI323">
        <v>1</v>
      </c>
      <c r="AJ323">
        <f ca="1">RAND()</f>
        <v>0.57644451538796782</v>
      </c>
    </row>
    <row r="324" spans="1:36">
      <c r="A324">
        <v>0</v>
      </c>
      <c r="C324" t="s">
        <v>1770</v>
      </c>
      <c r="D324">
        <v>11.3241001941565</v>
      </c>
      <c r="E324">
        <v>10.256223828171199</v>
      </c>
      <c r="F324">
        <v>0</v>
      </c>
      <c r="G324">
        <v>0</v>
      </c>
      <c r="H324">
        <v>0</v>
      </c>
      <c r="I324" t="s">
        <v>1771</v>
      </c>
      <c r="J324">
        <v>0</v>
      </c>
      <c r="K324" t="s">
        <v>68</v>
      </c>
      <c r="M324" t="s">
        <v>1772</v>
      </c>
      <c r="N324">
        <v>2.05456318523512</v>
      </c>
      <c r="O324">
        <v>0</v>
      </c>
      <c r="P324">
        <v>0</v>
      </c>
      <c r="S324">
        <v>0.34148538909991699</v>
      </c>
      <c r="U324">
        <v>333333</v>
      </c>
      <c r="V324" t="s">
        <v>1773</v>
      </c>
      <c r="W324" t="s">
        <v>61</v>
      </c>
      <c r="X324">
        <v>0</v>
      </c>
      <c r="Y324" t="s">
        <v>62</v>
      </c>
      <c r="AA324" t="s">
        <v>61</v>
      </c>
      <c r="AB324" t="s">
        <v>64</v>
      </c>
      <c r="AC324">
        <v>0</v>
      </c>
      <c r="AD324">
        <v>0</v>
      </c>
      <c r="AE324">
        <v>0</v>
      </c>
      <c r="AF324" t="s">
        <v>1774</v>
      </c>
      <c r="AG324" s="6">
        <v>42049.444456018522</v>
      </c>
      <c r="AI324">
        <v>1</v>
      </c>
      <c r="AJ324">
        <f ca="1">RAND()</f>
        <v>0.22905382061605162</v>
      </c>
    </row>
    <row r="325" spans="1:36">
      <c r="A325">
        <v>0</v>
      </c>
      <c r="B325" t="s">
        <v>1775</v>
      </c>
      <c r="C325" t="s">
        <v>1776</v>
      </c>
      <c r="D325">
        <v>0</v>
      </c>
      <c r="E325">
        <v>18.8570005568445</v>
      </c>
      <c r="F325">
        <v>0</v>
      </c>
      <c r="G325">
        <v>2186.7721643423401</v>
      </c>
      <c r="H325">
        <v>3.3203499650402901</v>
      </c>
      <c r="J325">
        <v>0</v>
      </c>
      <c r="K325" t="s">
        <v>68</v>
      </c>
      <c r="L325" t="s">
        <v>1777</v>
      </c>
      <c r="N325">
        <v>0</v>
      </c>
      <c r="O325">
        <v>0</v>
      </c>
      <c r="P325">
        <v>0</v>
      </c>
      <c r="S325">
        <v>0</v>
      </c>
      <c r="U325">
        <v>333333</v>
      </c>
      <c r="V325" t="s">
        <v>1778</v>
      </c>
      <c r="W325" t="s">
        <v>137</v>
      </c>
      <c r="X325">
        <v>2.2055782070392702</v>
      </c>
      <c r="AB325">
        <v>9999</v>
      </c>
      <c r="AC325">
        <v>70392.405315636002</v>
      </c>
      <c r="AD325">
        <v>0</v>
      </c>
      <c r="AE325">
        <v>0</v>
      </c>
      <c r="AG325" s="6">
        <v>42049.444456018522</v>
      </c>
      <c r="AH325" t="s">
        <v>110</v>
      </c>
      <c r="AI325">
        <v>1</v>
      </c>
      <c r="AJ325">
        <f ca="1">RAND()</f>
        <v>0.80032068810848933</v>
      </c>
    </row>
    <row r="326" spans="1:36">
      <c r="A326" s="1">
        <v>1274641280.1283</v>
      </c>
      <c r="B326" s="1" t="s">
        <v>1779</v>
      </c>
      <c r="C326" s="1" t="s">
        <v>1780</v>
      </c>
      <c r="D326" s="1">
        <v>1905.8873981679701</v>
      </c>
      <c r="E326" s="1">
        <v>0</v>
      </c>
      <c r="F326" s="1">
        <v>63.662727338654904</v>
      </c>
      <c r="G326" s="1">
        <v>0</v>
      </c>
      <c r="H326" s="1">
        <v>0</v>
      </c>
      <c r="I326" s="1" t="s">
        <v>1781</v>
      </c>
      <c r="J326" s="2"/>
      <c r="K326" s="2"/>
      <c r="L326" s="1" t="s">
        <v>466</v>
      </c>
      <c r="M326" s="1" t="s">
        <v>1782</v>
      </c>
      <c r="N326" s="1">
        <v>0</v>
      </c>
      <c r="O326" s="1">
        <v>0</v>
      </c>
      <c r="P326" s="1">
        <v>0</v>
      </c>
      <c r="Q326" s="1" t="s">
        <v>1783</v>
      </c>
      <c r="R326" s="2"/>
      <c r="S326" s="1">
        <v>0.622205071307385</v>
      </c>
      <c r="T326" s="1" t="s">
        <v>253</v>
      </c>
      <c r="U326" s="2"/>
      <c r="V326" s="1" t="s">
        <v>1784</v>
      </c>
      <c r="W326" s="2"/>
      <c r="X326" s="1">
        <v>0</v>
      </c>
      <c r="Y326" s="2"/>
      <c r="Z326" s="2"/>
      <c r="AA326" s="1" t="s">
        <v>256</v>
      </c>
      <c r="AB326" s="1">
        <v>38543</v>
      </c>
      <c r="AC326" s="1">
        <v>0</v>
      </c>
      <c r="AD326" s="1">
        <v>0</v>
      </c>
      <c r="AE326" s="1">
        <v>0</v>
      </c>
      <c r="AF326" s="1" t="s">
        <v>1785</v>
      </c>
      <c r="AG326" s="2"/>
      <c r="AH326" s="1" t="s">
        <v>47</v>
      </c>
      <c r="AI326" s="1">
        <v>0</v>
      </c>
      <c r="AJ326">
        <f ca="1">RAND()</f>
        <v>0.11752872123182323</v>
      </c>
    </row>
    <row r="327" spans="1:36">
      <c r="A327" s="1">
        <v>0</v>
      </c>
      <c r="B327" s="1" t="s">
        <v>1786</v>
      </c>
      <c r="C327" s="2"/>
      <c r="D327" s="1">
        <v>0</v>
      </c>
      <c r="E327" s="1">
        <v>0</v>
      </c>
      <c r="F327" s="1">
        <v>2073.5951697068999</v>
      </c>
      <c r="G327" s="1">
        <v>0</v>
      </c>
      <c r="H327" s="1">
        <v>4.4149375572106804</v>
      </c>
      <c r="I327" s="1" t="s">
        <v>1787</v>
      </c>
      <c r="J327" s="1" t="s">
        <v>1788</v>
      </c>
      <c r="K327" s="1" t="s">
        <v>83</v>
      </c>
      <c r="L327" s="1" t="s">
        <v>69</v>
      </c>
      <c r="M327" s="2"/>
      <c r="N327" s="1">
        <v>0</v>
      </c>
      <c r="O327" s="1">
        <v>0</v>
      </c>
      <c r="P327" s="1">
        <v>0</v>
      </c>
      <c r="Q327" s="1" t="s">
        <v>1789</v>
      </c>
      <c r="R327" s="2"/>
      <c r="S327" s="1">
        <v>0.39307595317473099</v>
      </c>
      <c r="T327" s="2"/>
      <c r="U327" s="2"/>
      <c r="V327" s="1" t="s">
        <v>1790</v>
      </c>
      <c r="W327" s="1" t="s">
        <v>1791</v>
      </c>
      <c r="X327" s="1">
        <v>0</v>
      </c>
      <c r="Y327" s="1" t="s">
        <v>1792</v>
      </c>
      <c r="Z327" s="1" t="s">
        <v>1793</v>
      </c>
      <c r="AA327" s="1" t="s">
        <v>1794</v>
      </c>
      <c r="AB327" s="1" t="s">
        <v>1795</v>
      </c>
      <c r="AC327" s="1">
        <v>2515.5207592079701</v>
      </c>
      <c r="AD327" s="1">
        <v>0</v>
      </c>
      <c r="AE327" s="1">
        <v>0</v>
      </c>
      <c r="AF327" s="2"/>
      <c r="AG327" s="3">
        <v>42049.45416666667</v>
      </c>
      <c r="AH327" s="2"/>
      <c r="AI327" s="1">
        <v>0</v>
      </c>
      <c r="AJ327">
        <f ca="1">RAND()</f>
        <v>0.68381893662216087</v>
      </c>
    </row>
    <row r="328" spans="1:36">
      <c r="A328">
        <v>0</v>
      </c>
      <c r="C328" t="s">
        <v>129</v>
      </c>
      <c r="D328">
        <v>74.389718105419306</v>
      </c>
      <c r="E328">
        <v>14.2647577694944</v>
      </c>
      <c r="F328">
        <v>0</v>
      </c>
      <c r="G328">
        <v>0</v>
      </c>
      <c r="H328">
        <v>0</v>
      </c>
      <c r="J328">
        <v>0</v>
      </c>
      <c r="K328" t="s">
        <v>68</v>
      </c>
      <c r="N328">
        <v>0</v>
      </c>
      <c r="O328">
        <v>0</v>
      </c>
      <c r="P328">
        <v>0</v>
      </c>
      <c r="Q328" t="s">
        <v>1796</v>
      </c>
      <c r="S328">
        <v>0.49933329550085398</v>
      </c>
      <c r="T328" t="s">
        <v>114</v>
      </c>
      <c r="V328" t="s">
        <v>1797</v>
      </c>
      <c r="W328" t="s">
        <v>61</v>
      </c>
      <c r="X328">
        <v>0</v>
      </c>
      <c r="Y328" t="s">
        <v>62</v>
      </c>
      <c r="AA328" t="s">
        <v>61</v>
      </c>
      <c r="AC328">
        <v>0</v>
      </c>
      <c r="AD328">
        <v>0</v>
      </c>
      <c r="AE328">
        <v>0</v>
      </c>
      <c r="AG328" s="6">
        <v>42049.444456018522</v>
      </c>
      <c r="AH328" t="s">
        <v>110</v>
      </c>
      <c r="AI328">
        <v>1</v>
      </c>
      <c r="AJ328">
        <f ca="1">RAND()</f>
        <v>0.72664658121989956</v>
      </c>
    </row>
    <row r="329" spans="1:36">
      <c r="A329">
        <v>0</v>
      </c>
      <c r="B329" t="s">
        <v>1798</v>
      </c>
      <c r="C329" t="s">
        <v>1799</v>
      </c>
      <c r="D329">
        <v>1.1013158965896701</v>
      </c>
      <c r="E329">
        <v>0</v>
      </c>
      <c r="F329">
        <v>0</v>
      </c>
      <c r="G329">
        <v>0</v>
      </c>
      <c r="H329">
        <v>0</v>
      </c>
      <c r="J329">
        <v>0</v>
      </c>
      <c r="K329" t="s">
        <v>68</v>
      </c>
      <c r="N329">
        <v>1.12340992690212</v>
      </c>
      <c r="O329">
        <v>0</v>
      </c>
      <c r="P329">
        <v>0</v>
      </c>
      <c r="Q329" t="s">
        <v>1800</v>
      </c>
      <c r="S329">
        <v>1.4533607193943501</v>
      </c>
      <c r="U329">
        <v>333333</v>
      </c>
      <c r="V329" t="s">
        <v>1801</v>
      </c>
      <c r="X329">
        <v>0</v>
      </c>
      <c r="Y329" t="s">
        <v>62</v>
      </c>
      <c r="Z329" t="s">
        <v>81</v>
      </c>
      <c r="AA329" t="s">
        <v>61</v>
      </c>
      <c r="AB329" t="s">
        <v>64</v>
      </c>
      <c r="AC329">
        <v>0</v>
      </c>
      <c r="AD329">
        <v>0</v>
      </c>
      <c r="AE329">
        <v>0</v>
      </c>
      <c r="AF329" t="s">
        <v>1802</v>
      </c>
      <c r="AG329" s="6">
        <v>42049.444456018522</v>
      </c>
      <c r="AH329" t="s">
        <v>110</v>
      </c>
      <c r="AI329">
        <v>1</v>
      </c>
      <c r="AJ329">
        <f ca="1">RAND()</f>
        <v>6.8931008644259828E-2</v>
      </c>
    </row>
    <row r="330" spans="1:36">
      <c r="A330">
        <v>0</v>
      </c>
      <c r="B330" t="s">
        <v>1803</v>
      </c>
      <c r="C330" t="s">
        <v>1804</v>
      </c>
      <c r="D330">
        <v>0</v>
      </c>
      <c r="E330">
        <v>0</v>
      </c>
      <c r="F330">
        <v>411.07588039874003</v>
      </c>
      <c r="G330">
        <v>0</v>
      </c>
      <c r="H330">
        <v>0</v>
      </c>
      <c r="I330" t="s">
        <v>1805</v>
      </c>
      <c r="J330">
        <v>0</v>
      </c>
      <c r="K330" t="s">
        <v>68</v>
      </c>
      <c r="M330" t="s">
        <v>1806</v>
      </c>
      <c r="N330">
        <v>1.29094833050145</v>
      </c>
      <c r="O330">
        <v>0</v>
      </c>
      <c r="P330">
        <v>0</v>
      </c>
      <c r="Q330" t="s">
        <v>1807</v>
      </c>
      <c r="S330">
        <v>0.99255278426390003</v>
      </c>
      <c r="T330" t="s">
        <v>114</v>
      </c>
      <c r="U330">
        <v>333333</v>
      </c>
      <c r="V330" t="s">
        <v>1808</v>
      </c>
      <c r="W330" t="s">
        <v>61</v>
      </c>
      <c r="X330">
        <v>0</v>
      </c>
      <c r="Z330" t="s">
        <v>81</v>
      </c>
      <c r="AA330" t="s">
        <v>61</v>
      </c>
      <c r="AC330">
        <v>0</v>
      </c>
      <c r="AD330">
        <v>0</v>
      </c>
      <c r="AE330">
        <v>0</v>
      </c>
      <c r="AF330" t="s">
        <v>1809</v>
      </c>
      <c r="AH330" t="s">
        <v>110</v>
      </c>
      <c r="AI330">
        <v>1</v>
      </c>
      <c r="AJ330">
        <f ca="1">RAND()</f>
        <v>0.42744337541394561</v>
      </c>
    </row>
    <row r="331" spans="1:36">
      <c r="A331">
        <v>676281207.61626303</v>
      </c>
      <c r="B331" t="s">
        <v>1810</v>
      </c>
      <c r="D331">
        <v>41.127404170612003</v>
      </c>
      <c r="E331">
        <v>0</v>
      </c>
      <c r="F331">
        <v>987.74856803812202</v>
      </c>
      <c r="G331">
        <v>0</v>
      </c>
      <c r="H331">
        <v>0</v>
      </c>
      <c r="J331">
        <v>0</v>
      </c>
      <c r="K331" t="s">
        <v>68</v>
      </c>
      <c r="M331" t="s">
        <v>1811</v>
      </c>
      <c r="N331">
        <v>2.4317775345334098</v>
      </c>
      <c r="O331">
        <v>0</v>
      </c>
      <c r="P331">
        <v>0</v>
      </c>
      <c r="Q331" t="s">
        <v>1812</v>
      </c>
      <c r="S331">
        <v>2.3828755963666701</v>
      </c>
      <c r="T331" t="s">
        <v>114</v>
      </c>
      <c r="U331">
        <v>333333</v>
      </c>
      <c r="X331">
        <v>0</v>
      </c>
      <c r="Y331" t="s">
        <v>62</v>
      </c>
      <c r="Z331" t="s">
        <v>81</v>
      </c>
      <c r="AB331" t="s">
        <v>64</v>
      </c>
      <c r="AC331">
        <v>0</v>
      </c>
      <c r="AD331">
        <v>0</v>
      </c>
      <c r="AE331">
        <v>0</v>
      </c>
      <c r="AF331" t="s">
        <v>1813</v>
      </c>
      <c r="AH331" t="s">
        <v>110</v>
      </c>
      <c r="AI331">
        <v>1</v>
      </c>
      <c r="AJ331">
        <f ca="1">RAND()</f>
        <v>1.0351733738744984E-2</v>
      </c>
    </row>
    <row r="332" spans="1:36">
      <c r="A332" s="1">
        <v>118912905.271345</v>
      </c>
      <c r="B332" s="2"/>
      <c r="C332" s="1" t="s">
        <v>1814</v>
      </c>
      <c r="D332" s="1">
        <v>11122.437978886601</v>
      </c>
      <c r="E332" s="1">
        <v>6348.4413918677101</v>
      </c>
      <c r="F332" s="1">
        <v>283.87299326743403</v>
      </c>
      <c r="G332" s="1">
        <v>59.2149367908752</v>
      </c>
      <c r="H332" s="1">
        <v>0</v>
      </c>
      <c r="I332" s="1" t="s">
        <v>1815</v>
      </c>
      <c r="J332" s="1" t="s">
        <v>1816</v>
      </c>
      <c r="K332" s="2"/>
      <c r="L332" s="2"/>
      <c r="M332" s="2"/>
      <c r="N332" s="1">
        <v>0</v>
      </c>
      <c r="O332" s="1">
        <v>0</v>
      </c>
      <c r="P332" s="1">
        <v>0</v>
      </c>
      <c r="Q332" s="2"/>
      <c r="R332" s="2"/>
      <c r="S332" s="1">
        <v>1.2382344542806101</v>
      </c>
      <c r="T332" s="1" t="s">
        <v>1817</v>
      </c>
      <c r="U332" s="1">
        <v>50505</v>
      </c>
      <c r="V332" s="1" t="s">
        <v>1818</v>
      </c>
      <c r="W332" s="1" t="s">
        <v>1819</v>
      </c>
      <c r="X332" s="1">
        <v>0.34783342124336097</v>
      </c>
      <c r="Y332" s="2"/>
      <c r="Z332" s="1" t="s">
        <v>1820</v>
      </c>
      <c r="AA332" s="2"/>
      <c r="AB332" s="1" t="s">
        <v>387</v>
      </c>
      <c r="AC332" s="1">
        <v>0</v>
      </c>
      <c r="AD332" s="1">
        <v>0</v>
      </c>
      <c r="AE332" s="1">
        <v>0</v>
      </c>
      <c r="AF332" s="2"/>
      <c r="AG332" s="2"/>
      <c r="AH332" s="2"/>
      <c r="AI332" s="1">
        <v>0</v>
      </c>
      <c r="AJ332">
        <f ca="1">RAND()</f>
        <v>0.4273473052208534</v>
      </c>
    </row>
    <row r="333" spans="1:36">
      <c r="A333" s="1">
        <v>0</v>
      </c>
      <c r="B333" s="1" t="s">
        <v>1821</v>
      </c>
      <c r="C333" s="1" t="s">
        <v>1822</v>
      </c>
      <c r="D333" s="1">
        <v>531.35487663884101</v>
      </c>
      <c r="E333" s="1">
        <v>0</v>
      </c>
      <c r="F333" s="1">
        <v>178.900745670041</v>
      </c>
      <c r="G333" s="1">
        <v>0</v>
      </c>
      <c r="H333" s="1">
        <v>0</v>
      </c>
      <c r="I333" s="1" t="s">
        <v>1823</v>
      </c>
      <c r="J333" s="2"/>
      <c r="K333" s="1" t="s">
        <v>83</v>
      </c>
      <c r="L333" s="1" t="s">
        <v>69</v>
      </c>
      <c r="M333" s="2"/>
      <c r="N333" s="1">
        <v>0</v>
      </c>
      <c r="O333" s="1">
        <v>0</v>
      </c>
      <c r="P333" s="1">
        <v>2.5623999553170802</v>
      </c>
      <c r="Q333" s="1" t="s">
        <v>1824</v>
      </c>
      <c r="R333" s="1" t="s">
        <v>1825</v>
      </c>
      <c r="S333" s="1">
        <v>0</v>
      </c>
      <c r="T333" s="1" t="s">
        <v>1826</v>
      </c>
      <c r="U333" s="1">
        <v>333333</v>
      </c>
      <c r="V333" s="2"/>
      <c r="W333" s="1" t="s">
        <v>61</v>
      </c>
      <c r="X333" s="1">
        <v>0</v>
      </c>
      <c r="Y333" s="1" t="s">
        <v>62</v>
      </c>
      <c r="Z333" s="2"/>
      <c r="AA333" s="2"/>
      <c r="AB333" s="1" t="s">
        <v>1827</v>
      </c>
      <c r="AC333" s="1">
        <v>4247.5925205285503</v>
      </c>
      <c r="AD333" s="1">
        <v>0</v>
      </c>
      <c r="AE333" s="1">
        <v>0</v>
      </c>
      <c r="AF333" s="1" t="s">
        <v>1828</v>
      </c>
      <c r="AG333" s="3">
        <v>42049.45416666667</v>
      </c>
      <c r="AH333" s="1" t="s">
        <v>47</v>
      </c>
      <c r="AI333" s="1">
        <v>0</v>
      </c>
      <c r="AJ333">
        <f ca="1">RAND()</f>
        <v>0.95908123800568257</v>
      </c>
    </row>
    <row r="334" spans="1:36">
      <c r="A334">
        <v>0</v>
      </c>
      <c r="C334" t="s">
        <v>1829</v>
      </c>
      <c r="D334">
        <v>69.590662621660897</v>
      </c>
      <c r="E334">
        <v>20.507228803643901</v>
      </c>
      <c r="F334">
        <v>299.532459236563</v>
      </c>
      <c r="G334">
        <v>0</v>
      </c>
      <c r="H334">
        <v>0</v>
      </c>
      <c r="I334" t="s">
        <v>1830</v>
      </c>
      <c r="J334">
        <v>0</v>
      </c>
      <c r="K334" t="s">
        <v>68</v>
      </c>
      <c r="N334">
        <v>0</v>
      </c>
      <c r="O334">
        <v>0</v>
      </c>
      <c r="P334">
        <v>0</v>
      </c>
      <c r="Q334" t="s">
        <v>1831</v>
      </c>
      <c r="S334">
        <v>0</v>
      </c>
      <c r="T334" t="s">
        <v>114</v>
      </c>
      <c r="U334">
        <v>333333</v>
      </c>
      <c r="V334" t="s">
        <v>1832</v>
      </c>
      <c r="W334" t="s">
        <v>61</v>
      </c>
      <c r="X334">
        <v>0</v>
      </c>
      <c r="Y334" t="s">
        <v>62</v>
      </c>
      <c r="Z334" t="s">
        <v>81</v>
      </c>
      <c r="AB334" t="s">
        <v>64</v>
      </c>
      <c r="AC334">
        <v>0</v>
      </c>
      <c r="AD334">
        <v>0</v>
      </c>
      <c r="AE334">
        <v>0</v>
      </c>
      <c r="AF334" t="s">
        <v>1833</v>
      </c>
      <c r="AG334" s="6">
        <v>42049.444456018522</v>
      </c>
      <c r="AI334">
        <v>1</v>
      </c>
      <c r="AJ334">
        <f ca="1">RAND()</f>
        <v>0.80859949742604775</v>
      </c>
    </row>
    <row r="335" spans="1:36">
      <c r="A335">
        <v>803726707.75088799</v>
      </c>
      <c r="B335" t="s">
        <v>1834</v>
      </c>
      <c r="C335" t="s">
        <v>1835</v>
      </c>
      <c r="D335">
        <v>0</v>
      </c>
      <c r="E335">
        <v>28.301536346956201</v>
      </c>
      <c r="F335">
        <v>0</v>
      </c>
      <c r="G335">
        <v>0</v>
      </c>
      <c r="H335">
        <v>0</v>
      </c>
      <c r="I335" t="s">
        <v>1836</v>
      </c>
      <c r="J335">
        <v>0</v>
      </c>
      <c r="N335">
        <v>0</v>
      </c>
      <c r="O335">
        <v>0</v>
      </c>
      <c r="P335">
        <v>0</v>
      </c>
      <c r="Q335" t="s">
        <v>1837</v>
      </c>
      <c r="S335">
        <v>1.6813024129327001</v>
      </c>
      <c r="T335" t="s">
        <v>114</v>
      </c>
      <c r="U335">
        <v>333333</v>
      </c>
      <c r="V335" t="s">
        <v>1838</v>
      </c>
      <c r="W335" t="s">
        <v>61</v>
      </c>
      <c r="X335">
        <v>0</v>
      </c>
      <c r="Y335" t="s">
        <v>62</v>
      </c>
      <c r="Z335" t="s">
        <v>81</v>
      </c>
      <c r="AA335" t="s">
        <v>61</v>
      </c>
      <c r="AB335" t="s">
        <v>64</v>
      </c>
      <c r="AC335">
        <v>0</v>
      </c>
      <c r="AD335">
        <v>0</v>
      </c>
      <c r="AE335">
        <v>0</v>
      </c>
      <c r="AG335" s="6">
        <v>42049.444456018522</v>
      </c>
      <c r="AH335" t="s">
        <v>110</v>
      </c>
      <c r="AI335">
        <v>1</v>
      </c>
      <c r="AJ335">
        <f ca="1">RAND()</f>
        <v>0.2469684090097658</v>
      </c>
    </row>
    <row r="336" spans="1:36">
      <c r="A336">
        <v>913468804.91422999</v>
      </c>
      <c r="B336" t="s">
        <v>1839</v>
      </c>
      <c r="C336" t="s">
        <v>1840</v>
      </c>
      <c r="D336">
        <v>76.518734480491901</v>
      </c>
      <c r="E336">
        <v>26.860467524782798</v>
      </c>
      <c r="F336">
        <v>0</v>
      </c>
      <c r="G336">
        <v>0</v>
      </c>
      <c r="H336">
        <v>0</v>
      </c>
      <c r="I336" t="s">
        <v>1841</v>
      </c>
      <c r="J336">
        <v>0</v>
      </c>
      <c r="K336" t="s">
        <v>68</v>
      </c>
      <c r="N336">
        <v>0</v>
      </c>
      <c r="O336">
        <v>0</v>
      </c>
      <c r="P336">
        <v>0</v>
      </c>
      <c r="Q336" t="s">
        <v>1842</v>
      </c>
      <c r="S336">
        <v>0</v>
      </c>
      <c r="U336">
        <v>333333</v>
      </c>
      <c r="V336" t="s">
        <v>1843</v>
      </c>
      <c r="W336" t="s">
        <v>61</v>
      </c>
      <c r="X336">
        <v>0</v>
      </c>
      <c r="AB336" t="s">
        <v>64</v>
      </c>
      <c r="AC336">
        <v>0</v>
      </c>
      <c r="AD336">
        <v>0</v>
      </c>
      <c r="AE336">
        <v>0</v>
      </c>
      <c r="AF336" t="s">
        <v>1844</v>
      </c>
      <c r="AG336" s="6">
        <v>42049.444456018522</v>
      </c>
      <c r="AI336">
        <v>1</v>
      </c>
      <c r="AJ336">
        <f ca="1">RAND()</f>
        <v>0.60295476021364403</v>
      </c>
    </row>
    <row r="337" spans="1:36">
      <c r="A337" s="1">
        <v>0</v>
      </c>
      <c r="B337" s="1" t="s">
        <v>1845</v>
      </c>
      <c r="C337" s="2"/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 t="s">
        <v>1846</v>
      </c>
      <c r="J337" s="2"/>
      <c r="K337" s="2"/>
      <c r="L337" s="1" t="s">
        <v>1847</v>
      </c>
      <c r="M337" s="1" t="s">
        <v>1848</v>
      </c>
      <c r="N337" s="1">
        <v>0</v>
      </c>
      <c r="O337" s="1">
        <v>0</v>
      </c>
      <c r="P337" s="1">
        <v>0</v>
      </c>
      <c r="Q337" s="1" t="s">
        <v>1849</v>
      </c>
      <c r="R337" s="2"/>
      <c r="S337" s="1">
        <v>0</v>
      </c>
      <c r="T337" s="2"/>
      <c r="U337" s="1">
        <v>362720</v>
      </c>
      <c r="V337" s="1" t="s">
        <v>1850</v>
      </c>
      <c r="W337" s="2"/>
      <c r="X337" s="1">
        <v>3.1786208389641502</v>
      </c>
      <c r="Y337" s="1" t="s">
        <v>1851</v>
      </c>
      <c r="Z337" s="1" t="s">
        <v>1852</v>
      </c>
      <c r="AA337" s="1" t="s">
        <v>1853</v>
      </c>
      <c r="AB337" s="1" t="s">
        <v>1559</v>
      </c>
      <c r="AC337" s="1">
        <v>0</v>
      </c>
      <c r="AD337" s="1">
        <v>0</v>
      </c>
      <c r="AE337" s="1">
        <v>0</v>
      </c>
      <c r="AF337" s="1" t="s">
        <v>1854</v>
      </c>
      <c r="AG337" s="3">
        <v>42049.45416666667</v>
      </c>
      <c r="AH337" s="1" t="s">
        <v>47</v>
      </c>
      <c r="AI337" s="1">
        <v>0</v>
      </c>
      <c r="AJ337">
        <f ca="1">RAND()</f>
        <v>0.85031190367155052</v>
      </c>
    </row>
    <row r="338" spans="1:36">
      <c r="A338" s="1">
        <v>0</v>
      </c>
      <c r="B338" s="2"/>
      <c r="C338" s="2"/>
      <c r="D338" s="1">
        <v>0</v>
      </c>
      <c r="E338" s="1">
        <v>399.60917418082403</v>
      </c>
      <c r="F338" s="1">
        <v>0</v>
      </c>
      <c r="G338" s="1">
        <v>0</v>
      </c>
      <c r="H338" s="1">
        <v>0</v>
      </c>
      <c r="I338" s="2"/>
      <c r="J338" s="2"/>
      <c r="K338" s="2"/>
      <c r="L338" s="2"/>
      <c r="M338" s="2"/>
      <c r="N338" s="1">
        <v>0</v>
      </c>
      <c r="O338" s="1">
        <v>0</v>
      </c>
      <c r="P338" s="1">
        <v>0</v>
      </c>
      <c r="Q338" s="2"/>
      <c r="R338" s="1" t="s">
        <v>1459</v>
      </c>
      <c r="S338" s="1">
        <v>0.35914919509371201</v>
      </c>
      <c r="T338" s="1" t="s">
        <v>1460</v>
      </c>
      <c r="U338" s="1">
        <v>333333</v>
      </c>
      <c r="V338" s="2"/>
      <c r="W338" s="2"/>
      <c r="X338" s="1">
        <v>2.0545102754043101</v>
      </c>
      <c r="Y338" s="2"/>
      <c r="Z338" s="1" t="s">
        <v>1462</v>
      </c>
      <c r="AA338" s="1" t="s">
        <v>61</v>
      </c>
      <c r="AB338" s="2"/>
      <c r="AC338" s="1">
        <v>0</v>
      </c>
      <c r="AD338" s="1">
        <v>0</v>
      </c>
      <c r="AE338" s="1">
        <v>0</v>
      </c>
      <c r="AF338" s="2"/>
      <c r="AG338" s="3">
        <v>42049.45416666667</v>
      </c>
      <c r="AH338" s="2"/>
      <c r="AI338" s="1">
        <v>0</v>
      </c>
      <c r="AJ338">
        <f ca="1">RAND()</f>
        <v>0.41152654113515452</v>
      </c>
    </row>
    <row r="339" spans="1:36">
      <c r="A339" s="1">
        <v>0</v>
      </c>
      <c r="B339" s="1" t="s">
        <v>1855</v>
      </c>
      <c r="C339" s="1" t="s">
        <v>1856</v>
      </c>
      <c r="D339" s="1">
        <v>0.94128942308425101</v>
      </c>
      <c r="E339" s="1">
        <v>0</v>
      </c>
      <c r="F339" s="1">
        <v>0</v>
      </c>
      <c r="G339" s="1">
        <v>0</v>
      </c>
      <c r="H339" s="1">
        <v>0</v>
      </c>
      <c r="I339" s="1" t="s">
        <v>1857</v>
      </c>
      <c r="J339" s="2"/>
      <c r="K339" s="1" t="s">
        <v>83</v>
      </c>
      <c r="L339" s="2"/>
      <c r="M339" s="2"/>
      <c r="N339" s="1">
        <v>1.3754732995321499</v>
      </c>
      <c r="O339" s="1">
        <v>0</v>
      </c>
      <c r="P339" s="1">
        <v>0</v>
      </c>
      <c r="Q339" s="2"/>
      <c r="R339" s="2"/>
      <c r="S339" s="1">
        <v>0</v>
      </c>
      <c r="T339" s="1" t="s">
        <v>551</v>
      </c>
      <c r="U339" s="2"/>
      <c r="V339" s="2"/>
      <c r="W339" s="2"/>
      <c r="X339" s="1">
        <v>0</v>
      </c>
      <c r="Y339" s="2"/>
      <c r="Z339" s="1" t="s">
        <v>81</v>
      </c>
      <c r="AA339" s="1" t="s">
        <v>61</v>
      </c>
      <c r="AB339" s="1" t="s">
        <v>64</v>
      </c>
      <c r="AC339" s="1">
        <v>0</v>
      </c>
      <c r="AD339" s="1">
        <v>0</v>
      </c>
      <c r="AE339" s="1">
        <v>0</v>
      </c>
      <c r="AF339" s="1" t="s">
        <v>1858</v>
      </c>
      <c r="AG339" s="2"/>
      <c r="AH339" s="1" t="s">
        <v>47</v>
      </c>
      <c r="AI339" s="1">
        <v>0</v>
      </c>
      <c r="AJ339">
        <f ca="1">RAND()</f>
        <v>0.59570846734718619</v>
      </c>
    </row>
    <row r="340" spans="1:36">
      <c r="A340" s="1">
        <v>1708746190.0569301</v>
      </c>
      <c r="B340" s="2"/>
      <c r="C340" s="2"/>
      <c r="D340" s="1">
        <v>0</v>
      </c>
      <c r="E340" s="1">
        <v>0</v>
      </c>
      <c r="F340" s="1">
        <v>0</v>
      </c>
      <c r="G340" s="1">
        <v>0</v>
      </c>
      <c r="H340" s="1">
        <v>0.19775069446562299</v>
      </c>
      <c r="I340" s="1" t="s">
        <v>1859</v>
      </c>
      <c r="J340" s="2"/>
      <c r="K340" s="1" t="s">
        <v>83</v>
      </c>
      <c r="L340" s="1" t="s">
        <v>1847</v>
      </c>
      <c r="M340" s="2"/>
      <c r="N340" s="1">
        <v>0</v>
      </c>
      <c r="O340" s="1">
        <v>0</v>
      </c>
      <c r="P340" s="1">
        <v>0</v>
      </c>
      <c r="Q340" s="1" t="s">
        <v>1860</v>
      </c>
      <c r="R340" s="1" t="s">
        <v>1861</v>
      </c>
      <c r="S340" s="1">
        <v>0</v>
      </c>
      <c r="T340" s="1" t="s">
        <v>114</v>
      </c>
      <c r="U340" s="2"/>
      <c r="V340" s="1" t="s">
        <v>1862</v>
      </c>
      <c r="W340" s="1" t="s">
        <v>61</v>
      </c>
      <c r="X340" s="1">
        <v>0</v>
      </c>
      <c r="Y340" s="2"/>
      <c r="Z340" s="1" t="s">
        <v>81</v>
      </c>
      <c r="AA340" s="1" t="s">
        <v>61</v>
      </c>
      <c r="AB340" s="1" t="s">
        <v>64</v>
      </c>
      <c r="AC340" s="1">
        <v>1667.9953106437699</v>
      </c>
      <c r="AD340" s="1">
        <v>0</v>
      </c>
      <c r="AE340" s="1">
        <v>0</v>
      </c>
      <c r="AF340" s="1" t="s">
        <v>1863</v>
      </c>
      <c r="AG340" s="3">
        <v>42049.45416666667</v>
      </c>
      <c r="AH340" s="1" t="s">
        <v>47</v>
      </c>
      <c r="AI340" s="1">
        <v>0</v>
      </c>
      <c r="AJ340">
        <f ca="1">RAND()</f>
        <v>0.10924713183593582</v>
      </c>
    </row>
    <row r="341" spans="1:36">
      <c r="A341">
        <v>942341119.17280602</v>
      </c>
      <c r="B341" t="s">
        <v>1864</v>
      </c>
      <c r="C341" t="s">
        <v>1865</v>
      </c>
      <c r="D341">
        <v>133.05727147917199</v>
      </c>
      <c r="E341">
        <v>0</v>
      </c>
      <c r="F341">
        <v>0</v>
      </c>
      <c r="G341">
        <v>0</v>
      </c>
      <c r="H341">
        <v>0</v>
      </c>
      <c r="I341" t="s">
        <v>1866</v>
      </c>
      <c r="J341">
        <v>0</v>
      </c>
      <c r="K341" t="s">
        <v>68</v>
      </c>
      <c r="N341">
        <v>0</v>
      </c>
      <c r="O341">
        <v>0</v>
      </c>
      <c r="P341">
        <v>0</v>
      </c>
      <c r="Q341" t="s">
        <v>1867</v>
      </c>
      <c r="S341">
        <v>2.5683503759745601</v>
      </c>
      <c r="T341" t="s">
        <v>114</v>
      </c>
      <c r="U341">
        <v>333333</v>
      </c>
      <c r="W341" t="s">
        <v>61</v>
      </c>
      <c r="X341">
        <v>0</v>
      </c>
      <c r="Z341" t="s">
        <v>81</v>
      </c>
      <c r="AA341" t="s">
        <v>61</v>
      </c>
      <c r="AB341" t="s">
        <v>64</v>
      </c>
      <c r="AC341">
        <v>0</v>
      </c>
      <c r="AD341">
        <v>0</v>
      </c>
      <c r="AE341">
        <v>0</v>
      </c>
      <c r="AG341" s="6">
        <v>42049.444456018522</v>
      </c>
      <c r="AH341" t="s">
        <v>110</v>
      </c>
      <c r="AI341">
        <v>1</v>
      </c>
      <c r="AJ341">
        <f ca="1">RAND()</f>
        <v>0.4485924956262558</v>
      </c>
    </row>
    <row r="342" spans="1:36">
      <c r="A342" s="1">
        <v>225694695.084171</v>
      </c>
      <c r="B342" s="2"/>
      <c r="C342" s="2"/>
      <c r="D342" s="1">
        <v>0</v>
      </c>
      <c r="E342" s="1">
        <v>38.276954931896</v>
      </c>
      <c r="F342" s="1">
        <v>17.126650447376502</v>
      </c>
      <c r="G342" s="1">
        <v>0</v>
      </c>
      <c r="H342" s="1">
        <v>0</v>
      </c>
      <c r="I342" s="1" t="s">
        <v>1868</v>
      </c>
      <c r="J342" s="2"/>
      <c r="K342" s="1" t="s">
        <v>83</v>
      </c>
      <c r="L342" s="2"/>
      <c r="M342" s="1" t="s">
        <v>1869</v>
      </c>
      <c r="N342" s="1">
        <v>0</v>
      </c>
      <c r="O342" s="1">
        <v>0</v>
      </c>
      <c r="P342" s="1">
        <v>0.72993372799854295</v>
      </c>
      <c r="Q342" s="2"/>
      <c r="R342" s="1" t="s">
        <v>1870</v>
      </c>
      <c r="S342" s="1">
        <v>0.68813377060023695</v>
      </c>
      <c r="T342" s="2"/>
      <c r="U342" s="1">
        <v>333333</v>
      </c>
      <c r="V342" s="1" t="s">
        <v>1871</v>
      </c>
      <c r="W342" s="1" t="s">
        <v>137</v>
      </c>
      <c r="X342" s="1">
        <v>0</v>
      </c>
      <c r="Y342" s="1" t="s">
        <v>255</v>
      </c>
      <c r="Z342" s="1" t="s">
        <v>1872</v>
      </c>
      <c r="AA342" s="1" t="s">
        <v>256</v>
      </c>
      <c r="AB342" s="1">
        <v>38543</v>
      </c>
      <c r="AC342" s="1">
        <v>0</v>
      </c>
      <c r="AD342" s="1">
        <v>0</v>
      </c>
      <c r="AE342" s="1">
        <v>0</v>
      </c>
      <c r="AF342" s="1" t="s">
        <v>1873</v>
      </c>
      <c r="AG342" s="3">
        <v>42049.45416666667</v>
      </c>
      <c r="AH342" s="1" t="s">
        <v>47</v>
      </c>
      <c r="AI342" s="1">
        <v>0</v>
      </c>
      <c r="AJ342">
        <f ca="1">RAND()</f>
        <v>0.53418444228782136</v>
      </c>
    </row>
    <row r="343" spans="1:36">
      <c r="A343">
        <v>0</v>
      </c>
      <c r="B343" t="s">
        <v>1874</v>
      </c>
      <c r="D343">
        <v>0</v>
      </c>
      <c r="E343">
        <v>0</v>
      </c>
      <c r="F343">
        <v>0</v>
      </c>
      <c r="G343">
        <v>0</v>
      </c>
      <c r="H343">
        <v>0</v>
      </c>
      <c r="J343">
        <v>0</v>
      </c>
      <c r="M343" t="s">
        <v>1875</v>
      </c>
      <c r="N343">
        <v>3.4519590944754599</v>
      </c>
      <c r="O343">
        <v>0</v>
      </c>
      <c r="P343">
        <v>0</v>
      </c>
      <c r="S343">
        <v>0</v>
      </c>
      <c r="T343" t="s">
        <v>114</v>
      </c>
      <c r="U343">
        <v>333333</v>
      </c>
      <c r="W343" t="s">
        <v>61</v>
      </c>
      <c r="X343">
        <v>0</v>
      </c>
      <c r="Z343" t="s">
        <v>81</v>
      </c>
      <c r="AA343" t="s">
        <v>61</v>
      </c>
      <c r="AB343" t="s">
        <v>64</v>
      </c>
      <c r="AC343">
        <v>0</v>
      </c>
      <c r="AD343">
        <v>0</v>
      </c>
      <c r="AE343">
        <v>0</v>
      </c>
      <c r="AI343">
        <v>1</v>
      </c>
      <c r="AJ343">
        <f ca="1">RAND()</f>
        <v>0.94363649940884564</v>
      </c>
    </row>
    <row r="344" spans="1:36">
      <c r="A344">
        <v>0</v>
      </c>
      <c r="B344" t="s">
        <v>1876</v>
      </c>
      <c r="D344">
        <v>0</v>
      </c>
      <c r="E344">
        <v>26.302451771009501</v>
      </c>
      <c r="F344">
        <v>458.667651520341</v>
      </c>
      <c r="G344">
        <v>0</v>
      </c>
      <c r="H344">
        <v>0</v>
      </c>
      <c r="J344">
        <v>0</v>
      </c>
      <c r="K344" t="s">
        <v>68</v>
      </c>
      <c r="N344">
        <v>0</v>
      </c>
      <c r="O344">
        <v>0</v>
      </c>
      <c r="P344">
        <v>0</v>
      </c>
      <c r="Q344" t="s">
        <v>1877</v>
      </c>
      <c r="S344">
        <v>4.23069635945307</v>
      </c>
      <c r="V344" t="s">
        <v>1878</v>
      </c>
      <c r="X344">
        <v>0</v>
      </c>
      <c r="Y344" t="s">
        <v>62</v>
      </c>
      <c r="Z344" t="s">
        <v>81</v>
      </c>
      <c r="AB344" t="s">
        <v>64</v>
      </c>
      <c r="AC344">
        <v>0</v>
      </c>
      <c r="AD344">
        <v>0</v>
      </c>
      <c r="AE344">
        <v>0</v>
      </c>
      <c r="AF344" t="s">
        <v>1879</v>
      </c>
      <c r="AG344" s="6">
        <v>42049.444456018522</v>
      </c>
      <c r="AI344">
        <v>1</v>
      </c>
      <c r="AJ344">
        <f ca="1">RAND()</f>
        <v>6.1229093439209681E-2</v>
      </c>
    </row>
    <row r="345" spans="1:36">
      <c r="A345">
        <v>0</v>
      </c>
      <c r="B345" t="s">
        <v>1880</v>
      </c>
      <c r="D345">
        <v>0</v>
      </c>
      <c r="E345">
        <v>0</v>
      </c>
      <c r="F345">
        <v>135.84758513971801</v>
      </c>
      <c r="G345">
        <v>0</v>
      </c>
      <c r="H345">
        <v>0</v>
      </c>
      <c r="I345" t="s">
        <v>1881</v>
      </c>
      <c r="J345">
        <v>0</v>
      </c>
      <c r="N345">
        <v>0</v>
      </c>
      <c r="O345">
        <v>0</v>
      </c>
      <c r="P345">
        <v>0</v>
      </c>
      <c r="S345">
        <v>0</v>
      </c>
      <c r="T345" t="s">
        <v>114</v>
      </c>
      <c r="U345">
        <v>333333</v>
      </c>
      <c r="V345" t="s">
        <v>1882</v>
      </c>
      <c r="W345" t="s">
        <v>61</v>
      </c>
      <c r="X345">
        <v>0</v>
      </c>
      <c r="Y345" t="s">
        <v>62</v>
      </c>
      <c r="AB345" t="s">
        <v>64</v>
      </c>
      <c r="AC345">
        <v>0</v>
      </c>
      <c r="AD345">
        <v>0</v>
      </c>
      <c r="AE345">
        <v>0</v>
      </c>
      <c r="AF345" t="s">
        <v>1883</v>
      </c>
      <c r="AG345" s="6">
        <v>42049.444456018522</v>
      </c>
      <c r="AI345">
        <v>1</v>
      </c>
      <c r="AJ345">
        <f ca="1">RAND()</f>
        <v>0.86027866345146764</v>
      </c>
    </row>
    <row r="346" spans="1:36">
      <c r="A346">
        <v>667126602.22452402</v>
      </c>
      <c r="B346" t="s">
        <v>1884</v>
      </c>
      <c r="D346">
        <v>0</v>
      </c>
      <c r="E346">
        <v>14.2119450376168</v>
      </c>
      <c r="F346">
        <v>2432.0876181436201</v>
      </c>
      <c r="G346">
        <v>0</v>
      </c>
      <c r="H346">
        <v>0</v>
      </c>
      <c r="J346">
        <v>0</v>
      </c>
      <c r="K346" t="s">
        <v>68</v>
      </c>
      <c r="N346">
        <v>0.30605656990110203</v>
      </c>
      <c r="O346">
        <v>0</v>
      </c>
      <c r="P346">
        <v>0</v>
      </c>
      <c r="Q346" t="s">
        <v>1885</v>
      </c>
      <c r="S346">
        <v>0</v>
      </c>
      <c r="T346" t="s">
        <v>114</v>
      </c>
      <c r="U346">
        <v>333333</v>
      </c>
      <c r="V346" t="s">
        <v>1886</v>
      </c>
      <c r="W346" t="s">
        <v>61</v>
      </c>
      <c r="X346">
        <v>0</v>
      </c>
      <c r="AA346" t="s">
        <v>61</v>
      </c>
      <c r="AC346">
        <v>0</v>
      </c>
      <c r="AD346">
        <v>0</v>
      </c>
      <c r="AE346">
        <v>0</v>
      </c>
      <c r="AH346" t="s">
        <v>110</v>
      </c>
      <c r="AI346">
        <v>1</v>
      </c>
      <c r="AJ346">
        <f ca="1">RAND()</f>
        <v>0.7635933554704103</v>
      </c>
    </row>
    <row r="347" spans="1:36">
      <c r="A347" s="1">
        <v>0</v>
      </c>
      <c r="B347" s="2"/>
      <c r="C347" s="2"/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 t="s">
        <v>1887</v>
      </c>
      <c r="J347" s="2"/>
      <c r="K347" s="1" t="s">
        <v>83</v>
      </c>
      <c r="L347" s="2"/>
      <c r="M347" s="2"/>
      <c r="N347" s="1">
        <v>0.13763570950500301</v>
      </c>
      <c r="O347" s="1">
        <v>0</v>
      </c>
      <c r="P347" s="1">
        <v>0</v>
      </c>
      <c r="Q347" s="2"/>
      <c r="R347" s="2"/>
      <c r="S347" s="1">
        <v>0.83097200792895698</v>
      </c>
      <c r="T347" s="1" t="s">
        <v>114</v>
      </c>
      <c r="U347" s="2"/>
      <c r="V347" s="1" t="s">
        <v>1888</v>
      </c>
      <c r="W347" s="1" t="s">
        <v>61</v>
      </c>
      <c r="X347" s="1">
        <v>0</v>
      </c>
      <c r="Y347" s="2"/>
      <c r="Z347" s="1" t="s">
        <v>81</v>
      </c>
      <c r="AA347" s="1" t="s">
        <v>61</v>
      </c>
      <c r="AB347" s="1" t="s">
        <v>64</v>
      </c>
      <c r="AC347" s="1">
        <v>0</v>
      </c>
      <c r="AD347" s="1">
        <v>0</v>
      </c>
      <c r="AE347" s="1">
        <v>0</v>
      </c>
      <c r="AF347" s="1" t="s">
        <v>1889</v>
      </c>
      <c r="AG347" s="3">
        <v>42049.45416666667</v>
      </c>
      <c r="AH347" s="1" t="s">
        <v>47</v>
      </c>
      <c r="AI347" s="1">
        <v>0</v>
      </c>
      <c r="AJ347">
        <f ca="1">RAND()</f>
        <v>0.23229432262033145</v>
      </c>
    </row>
    <row r="348" spans="1:36">
      <c r="A348">
        <v>0</v>
      </c>
      <c r="B348" t="s">
        <v>111</v>
      </c>
      <c r="C348" t="s">
        <v>112</v>
      </c>
      <c r="D348">
        <v>92.665810312338195</v>
      </c>
      <c r="E348">
        <v>45.418696713989299</v>
      </c>
      <c r="F348">
        <v>0</v>
      </c>
      <c r="G348">
        <v>0</v>
      </c>
      <c r="H348">
        <v>0</v>
      </c>
      <c r="I348" t="s">
        <v>113</v>
      </c>
      <c r="J348">
        <v>0</v>
      </c>
      <c r="K348" t="s">
        <v>68</v>
      </c>
      <c r="M348" t="s">
        <v>1890</v>
      </c>
      <c r="N348">
        <v>0</v>
      </c>
      <c r="O348">
        <v>0</v>
      </c>
      <c r="P348">
        <v>0</v>
      </c>
      <c r="S348">
        <v>0</v>
      </c>
      <c r="U348">
        <v>333333</v>
      </c>
      <c r="W348" t="s">
        <v>61</v>
      </c>
      <c r="X348">
        <v>0</v>
      </c>
      <c r="Y348" t="s">
        <v>62</v>
      </c>
      <c r="AA348" t="s">
        <v>61</v>
      </c>
      <c r="AB348" t="s">
        <v>64</v>
      </c>
      <c r="AC348">
        <v>0</v>
      </c>
      <c r="AD348">
        <v>0</v>
      </c>
      <c r="AE348">
        <v>0</v>
      </c>
      <c r="AI348">
        <v>1</v>
      </c>
      <c r="AJ348">
        <f ca="1">RAND()</f>
        <v>8.4548087589234933E-2</v>
      </c>
    </row>
    <row r="349" spans="1:36">
      <c r="A349">
        <v>94332811.942872405</v>
      </c>
      <c r="B349" t="s">
        <v>1157</v>
      </c>
      <c r="C349" t="s">
        <v>1158</v>
      </c>
      <c r="D349">
        <v>0</v>
      </c>
      <c r="E349">
        <v>22.190286585286501</v>
      </c>
      <c r="F349">
        <v>456.50594280966601</v>
      </c>
      <c r="G349">
        <v>0</v>
      </c>
      <c r="H349">
        <v>0</v>
      </c>
      <c r="J349">
        <v>0</v>
      </c>
      <c r="M349" t="s">
        <v>1223</v>
      </c>
      <c r="N349">
        <v>0</v>
      </c>
      <c r="O349">
        <v>0</v>
      </c>
      <c r="P349">
        <v>0</v>
      </c>
      <c r="Q349" t="s">
        <v>1224</v>
      </c>
      <c r="S349">
        <v>0</v>
      </c>
      <c r="T349" t="s">
        <v>114</v>
      </c>
      <c r="U349">
        <v>333333</v>
      </c>
      <c r="V349" t="s">
        <v>1159</v>
      </c>
      <c r="X349">
        <v>0</v>
      </c>
      <c r="Y349" t="s">
        <v>62</v>
      </c>
      <c r="Z349" t="s">
        <v>81</v>
      </c>
      <c r="AA349" t="s">
        <v>61</v>
      </c>
      <c r="AB349" t="s">
        <v>64</v>
      </c>
      <c r="AC349">
        <v>0</v>
      </c>
      <c r="AD349">
        <v>0</v>
      </c>
      <c r="AE349">
        <v>0</v>
      </c>
      <c r="AF349" t="s">
        <v>1160</v>
      </c>
      <c r="AI349">
        <v>1</v>
      </c>
      <c r="AJ349">
        <f ca="1">RAND()</f>
        <v>0.29321811945379406</v>
      </c>
    </row>
    <row r="350" spans="1:36">
      <c r="A350" s="1">
        <v>15579973.000848001</v>
      </c>
      <c r="B350" s="2"/>
      <c r="C350" s="2"/>
      <c r="D350" s="1">
        <v>0</v>
      </c>
      <c r="E350" s="1">
        <v>0</v>
      </c>
      <c r="F350" s="1">
        <v>0</v>
      </c>
      <c r="G350" s="1">
        <v>3.0070096457006601</v>
      </c>
      <c r="H350" s="1">
        <v>0</v>
      </c>
      <c r="I350" s="1" t="s">
        <v>1891</v>
      </c>
      <c r="J350" s="1" t="s">
        <v>1892</v>
      </c>
      <c r="K350" s="1" t="s">
        <v>68</v>
      </c>
      <c r="L350" s="1" t="s">
        <v>997</v>
      </c>
      <c r="M350" s="1" t="s">
        <v>368</v>
      </c>
      <c r="N350" s="1">
        <v>2.4097838117386998</v>
      </c>
      <c r="O350" s="1">
        <v>0</v>
      </c>
      <c r="P350" s="1">
        <v>3.2758612487652901</v>
      </c>
      <c r="Q350" s="2"/>
      <c r="R350" s="2"/>
      <c r="S350" s="1">
        <v>0</v>
      </c>
      <c r="T350" s="1" t="s">
        <v>114</v>
      </c>
      <c r="U350" s="1">
        <v>333333</v>
      </c>
      <c r="V350" s="1" t="s">
        <v>1893</v>
      </c>
      <c r="W350" s="1" t="s">
        <v>61</v>
      </c>
      <c r="X350" s="1">
        <v>0</v>
      </c>
      <c r="Y350" s="2"/>
      <c r="Z350" s="1" t="s">
        <v>81</v>
      </c>
      <c r="AA350" s="1" t="s">
        <v>61</v>
      </c>
      <c r="AB350" s="1" t="s">
        <v>64</v>
      </c>
      <c r="AC350" s="1">
        <v>0</v>
      </c>
      <c r="AD350" s="1">
        <v>0</v>
      </c>
      <c r="AE350" s="1">
        <v>0</v>
      </c>
      <c r="AF350" s="2"/>
      <c r="AG350" s="2"/>
      <c r="AH350" s="1" t="s">
        <v>47</v>
      </c>
      <c r="AI350" s="1">
        <v>0</v>
      </c>
      <c r="AJ350">
        <f ca="1">RAND()</f>
        <v>0.64504346241834554</v>
      </c>
    </row>
    <row r="351" spans="1:36">
      <c r="A351">
        <v>0</v>
      </c>
      <c r="B351" t="s">
        <v>1894</v>
      </c>
      <c r="C351" t="s">
        <v>1895</v>
      </c>
      <c r="D351">
        <v>19.682233302225701</v>
      </c>
      <c r="E351">
        <v>80.268835567080203</v>
      </c>
      <c r="F351">
        <v>0</v>
      </c>
      <c r="G351">
        <v>0</v>
      </c>
      <c r="H351">
        <v>0</v>
      </c>
      <c r="J351">
        <v>0</v>
      </c>
      <c r="N351">
        <v>0</v>
      </c>
      <c r="O351">
        <v>0</v>
      </c>
      <c r="P351">
        <v>0</v>
      </c>
      <c r="Q351" t="s">
        <v>1896</v>
      </c>
      <c r="S351">
        <v>2.66292192255146</v>
      </c>
      <c r="T351" t="s">
        <v>114</v>
      </c>
      <c r="V351" t="s">
        <v>1897</v>
      </c>
      <c r="X351">
        <v>0</v>
      </c>
      <c r="Y351" t="s">
        <v>62</v>
      </c>
      <c r="AA351" t="s">
        <v>61</v>
      </c>
      <c r="AC351">
        <v>0</v>
      </c>
      <c r="AD351">
        <v>0</v>
      </c>
      <c r="AE351">
        <v>0</v>
      </c>
      <c r="AG351" s="6">
        <v>42049.444456018522</v>
      </c>
      <c r="AH351" t="s">
        <v>110</v>
      </c>
      <c r="AI351">
        <v>1</v>
      </c>
      <c r="AJ351">
        <f ca="1">RAND()</f>
        <v>0.31970110045354605</v>
      </c>
    </row>
    <row r="352" spans="1:36">
      <c r="A352" s="1">
        <v>283750947.75585699</v>
      </c>
      <c r="B352" s="1" t="s">
        <v>1898</v>
      </c>
      <c r="C352" s="1" t="s">
        <v>1899</v>
      </c>
      <c r="D352" s="1">
        <v>109.093135401168</v>
      </c>
      <c r="E352" s="1">
        <v>0</v>
      </c>
      <c r="F352" s="1">
        <v>0</v>
      </c>
      <c r="G352" s="1">
        <v>0</v>
      </c>
      <c r="H352" s="1">
        <v>0</v>
      </c>
      <c r="I352" s="1" t="s">
        <v>1900</v>
      </c>
      <c r="J352" s="2"/>
      <c r="K352" s="1" t="s">
        <v>83</v>
      </c>
      <c r="L352" s="2"/>
      <c r="M352" s="2"/>
      <c r="N352" s="1">
        <v>0.32976301034837602</v>
      </c>
      <c r="O352" s="1">
        <v>0</v>
      </c>
      <c r="P352" s="1">
        <v>0</v>
      </c>
      <c r="Q352" s="1" t="s">
        <v>1901</v>
      </c>
      <c r="R352" s="2"/>
      <c r="S352" s="1">
        <v>0.54516745210621098</v>
      </c>
      <c r="T352" s="1" t="s">
        <v>114</v>
      </c>
      <c r="U352" s="2"/>
      <c r="V352" s="2"/>
      <c r="W352" s="2"/>
      <c r="X352" s="1">
        <v>0</v>
      </c>
      <c r="Y352" s="1" t="s">
        <v>62</v>
      </c>
      <c r="Z352" s="1" t="s">
        <v>81</v>
      </c>
      <c r="AA352" s="2"/>
      <c r="AB352" s="1" t="s">
        <v>64</v>
      </c>
      <c r="AC352" s="1">
        <v>0</v>
      </c>
      <c r="AD352" s="1">
        <v>0</v>
      </c>
      <c r="AE352" s="1">
        <v>0</v>
      </c>
      <c r="AF352" s="1" t="s">
        <v>1902</v>
      </c>
      <c r="AG352" s="3">
        <v>42049.45416666667</v>
      </c>
      <c r="AH352" s="1" t="s">
        <v>47</v>
      </c>
      <c r="AI352" s="1">
        <v>0</v>
      </c>
      <c r="AJ352">
        <f ca="1">RAND()</f>
        <v>0.39547802282950317</v>
      </c>
    </row>
    <row r="353" spans="1:36">
      <c r="A353">
        <v>446463593.741166</v>
      </c>
      <c r="C353" t="s">
        <v>1903</v>
      </c>
      <c r="D353">
        <v>44.886908001092102</v>
      </c>
      <c r="E353">
        <v>0</v>
      </c>
      <c r="F353">
        <v>730.08657301211099</v>
      </c>
      <c r="G353">
        <v>0</v>
      </c>
      <c r="H353">
        <v>0</v>
      </c>
      <c r="I353" t="s">
        <v>1904</v>
      </c>
      <c r="J353">
        <v>0</v>
      </c>
      <c r="M353" t="s">
        <v>1905</v>
      </c>
      <c r="N353">
        <v>0.42627345382758602</v>
      </c>
      <c r="O353">
        <v>0</v>
      </c>
      <c r="P353">
        <v>0</v>
      </c>
      <c r="S353">
        <v>0</v>
      </c>
      <c r="U353">
        <v>333333</v>
      </c>
      <c r="W353" t="s">
        <v>61</v>
      </c>
      <c r="X353">
        <v>0</v>
      </c>
      <c r="Y353" t="s">
        <v>62</v>
      </c>
      <c r="Z353" t="s">
        <v>81</v>
      </c>
      <c r="AA353" t="s">
        <v>61</v>
      </c>
      <c r="AB353" t="s">
        <v>64</v>
      </c>
      <c r="AC353">
        <v>0</v>
      </c>
      <c r="AD353">
        <v>0</v>
      </c>
      <c r="AE353">
        <v>0</v>
      </c>
      <c r="AF353" t="s">
        <v>1906</v>
      </c>
      <c r="AH353" t="s">
        <v>110</v>
      </c>
      <c r="AI353">
        <v>1</v>
      </c>
      <c r="AJ353">
        <f ca="1">RAND()</f>
        <v>0.25502868028264769</v>
      </c>
    </row>
    <row r="354" spans="1:36">
      <c r="A354">
        <v>353178386.82414597</v>
      </c>
      <c r="D354">
        <v>54.6997236127552</v>
      </c>
      <c r="E354">
        <v>24.533269850220801</v>
      </c>
      <c r="F354">
        <v>703.36339148783304</v>
      </c>
      <c r="G354">
        <v>0</v>
      </c>
      <c r="H354">
        <v>0</v>
      </c>
      <c r="I354" t="s">
        <v>1907</v>
      </c>
      <c r="J354">
        <v>0</v>
      </c>
      <c r="K354" t="s">
        <v>68</v>
      </c>
      <c r="N354">
        <v>1.09128011102956</v>
      </c>
      <c r="O354">
        <v>0</v>
      </c>
      <c r="P354">
        <v>0</v>
      </c>
      <c r="Q354" t="s">
        <v>1908</v>
      </c>
      <c r="S354">
        <v>0</v>
      </c>
      <c r="T354" t="s">
        <v>114</v>
      </c>
      <c r="U354">
        <v>333333</v>
      </c>
      <c r="V354" t="s">
        <v>1909</v>
      </c>
      <c r="X354">
        <v>0</v>
      </c>
      <c r="AC354">
        <v>0</v>
      </c>
      <c r="AD354">
        <v>0</v>
      </c>
      <c r="AE354">
        <v>0</v>
      </c>
      <c r="AF354" t="s">
        <v>1910</v>
      </c>
      <c r="AG354" s="6">
        <v>42049.444456018522</v>
      </c>
      <c r="AH354" t="s">
        <v>110</v>
      </c>
      <c r="AI354">
        <v>1</v>
      </c>
      <c r="AJ354">
        <f ca="1">RAND()</f>
        <v>0.80907294474948843</v>
      </c>
    </row>
    <row r="355" spans="1:36">
      <c r="A355">
        <v>0</v>
      </c>
      <c r="B355" t="s">
        <v>1911</v>
      </c>
      <c r="C355" t="s">
        <v>1912</v>
      </c>
      <c r="D355">
        <v>6.5019774142548297</v>
      </c>
      <c r="E355">
        <v>2.54621295461676</v>
      </c>
      <c r="F355">
        <v>0</v>
      </c>
      <c r="G355">
        <v>0</v>
      </c>
      <c r="H355">
        <v>0</v>
      </c>
      <c r="J355">
        <v>0</v>
      </c>
      <c r="K355" t="s">
        <v>68</v>
      </c>
      <c r="N355">
        <v>1.7758431403486401</v>
      </c>
      <c r="O355">
        <v>0</v>
      </c>
      <c r="P355">
        <v>0</v>
      </c>
      <c r="S355">
        <v>0</v>
      </c>
      <c r="T355" t="s">
        <v>114</v>
      </c>
      <c r="U355">
        <v>333333</v>
      </c>
      <c r="V355" t="s">
        <v>1913</v>
      </c>
      <c r="W355" t="s">
        <v>61</v>
      </c>
      <c r="X355">
        <v>0</v>
      </c>
      <c r="AA355" t="s">
        <v>61</v>
      </c>
      <c r="AB355" t="s">
        <v>64</v>
      </c>
      <c r="AC355">
        <v>0</v>
      </c>
      <c r="AD355">
        <v>0</v>
      </c>
      <c r="AE355">
        <v>0</v>
      </c>
      <c r="AG355" s="6">
        <v>42049.444456018522</v>
      </c>
      <c r="AH355" t="s">
        <v>110</v>
      </c>
      <c r="AI355">
        <v>1</v>
      </c>
      <c r="AJ355">
        <f ca="1">RAND()</f>
        <v>0.7978388221899978</v>
      </c>
    </row>
    <row r="356" spans="1:36">
      <c r="A356" s="1">
        <v>0</v>
      </c>
      <c r="B356" s="1" t="s">
        <v>1914</v>
      </c>
      <c r="C356" s="1" t="s">
        <v>1915</v>
      </c>
      <c r="D356" s="1">
        <v>0</v>
      </c>
      <c r="E356" s="1">
        <v>838.73272451421099</v>
      </c>
      <c r="F356" s="1">
        <v>170.22216899659401</v>
      </c>
      <c r="G356" s="1">
        <v>3603.9799296119299</v>
      </c>
      <c r="H356" s="1">
        <v>22.138537981072201</v>
      </c>
      <c r="I356" s="1" t="s">
        <v>1916</v>
      </c>
      <c r="J356" s="2"/>
      <c r="K356" s="1" t="s">
        <v>83</v>
      </c>
      <c r="L356" s="1" t="s">
        <v>211</v>
      </c>
      <c r="M356" s="1" t="s">
        <v>1917</v>
      </c>
      <c r="N356" s="1">
        <v>0</v>
      </c>
      <c r="O356" s="1">
        <v>0</v>
      </c>
      <c r="P356" s="1">
        <v>0</v>
      </c>
      <c r="Q356" s="1" t="s">
        <v>1918</v>
      </c>
      <c r="R356" s="1" t="s">
        <v>1919</v>
      </c>
      <c r="S356" s="1">
        <v>0</v>
      </c>
      <c r="T356" s="2"/>
      <c r="U356" s="2"/>
      <c r="V356" s="1" t="s">
        <v>1920</v>
      </c>
      <c r="W356" s="1">
        <v>0</v>
      </c>
      <c r="X356" s="1">
        <v>0</v>
      </c>
      <c r="Y356" s="2"/>
      <c r="Z356" s="1" t="s">
        <v>1921</v>
      </c>
      <c r="AA356" s="1" t="s">
        <v>1922</v>
      </c>
      <c r="AB356" s="2"/>
      <c r="AC356" s="1">
        <v>11369.8937719103</v>
      </c>
      <c r="AD356" s="1">
        <v>0</v>
      </c>
      <c r="AE356" s="1">
        <v>0</v>
      </c>
      <c r="AF356" s="2"/>
      <c r="AG356" s="3">
        <v>42049.45416666667</v>
      </c>
      <c r="AH356" s="1" t="s">
        <v>47</v>
      </c>
      <c r="AI356" s="1">
        <v>0</v>
      </c>
      <c r="AJ356">
        <f ca="1">RAND()</f>
        <v>0.16353354702157674</v>
      </c>
    </row>
    <row r="357" spans="1:36">
      <c r="A357">
        <v>752628413.80273998</v>
      </c>
      <c r="B357" t="s">
        <v>1923</v>
      </c>
      <c r="C357" t="s">
        <v>1924</v>
      </c>
      <c r="D357">
        <v>0</v>
      </c>
      <c r="E357">
        <v>27.8646017284787</v>
      </c>
      <c r="F357">
        <v>2077.99369631749</v>
      </c>
      <c r="G357">
        <v>0</v>
      </c>
      <c r="H357">
        <v>0</v>
      </c>
      <c r="J357">
        <v>0</v>
      </c>
      <c r="N357">
        <v>0</v>
      </c>
      <c r="O357">
        <v>0</v>
      </c>
      <c r="P357">
        <v>0</v>
      </c>
      <c r="Q357" t="s">
        <v>1925</v>
      </c>
      <c r="S357">
        <v>1.0636664466760799</v>
      </c>
      <c r="U357">
        <v>333333</v>
      </c>
      <c r="X357">
        <v>0</v>
      </c>
      <c r="Y357" t="s">
        <v>62</v>
      </c>
      <c r="Z357" t="s">
        <v>81</v>
      </c>
      <c r="AB357" t="s">
        <v>64</v>
      </c>
      <c r="AC357">
        <v>0</v>
      </c>
      <c r="AD357">
        <v>0</v>
      </c>
      <c r="AE357">
        <v>0</v>
      </c>
      <c r="AF357" t="s">
        <v>1926</v>
      </c>
      <c r="AH357" t="s">
        <v>110</v>
      </c>
      <c r="AI357">
        <v>1</v>
      </c>
      <c r="AJ357">
        <f ca="1">RAND()</f>
        <v>0.87808336339899806</v>
      </c>
    </row>
    <row r="358" spans="1:36">
      <c r="A358" s="1">
        <v>0</v>
      </c>
      <c r="B358" s="1" t="s">
        <v>1927</v>
      </c>
      <c r="C358" s="2"/>
      <c r="D358" s="1">
        <v>0</v>
      </c>
      <c r="E358" s="1">
        <v>422.82680102319802</v>
      </c>
      <c r="F358" s="1">
        <v>0</v>
      </c>
      <c r="G358" s="1">
        <v>29.664021108187701</v>
      </c>
      <c r="H358" s="1">
        <v>0</v>
      </c>
      <c r="I358" s="1" t="s">
        <v>1928</v>
      </c>
      <c r="J358" s="2"/>
      <c r="K358" s="1" t="s">
        <v>83</v>
      </c>
      <c r="L358" s="2"/>
      <c r="M358" s="2"/>
      <c r="N358" s="1">
        <v>1.1313319254755101</v>
      </c>
      <c r="O358" s="1">
        <v>0</v>
      </c>
      <c r="P358" s="1">
        <v>0</v>
      </c>
      <c r="Q358" s="1" t="s">
        <v>1929</v>
      </c>
      <c r="R358" s="2"/>
      <c r="S358" s="1">
        <v>0</v>
      </c>
      <c r="T358" s="1" t="s">
        <v>114</v>
      </c>
      <c r="U358" s="1">
        <v>333333</v>
      </c>
      <c r="V358" s="1" t="s">
        <v>1930</v>
      </c>
      <c r="W358" s="1" t="s">
        <v>61</v>
      </c>
      <c r="X358" s="1">
        <v>0</v>
      </c>
      <c r="Y358" s="2"/>
      <c r="Z358" s="1" t="s">
        <v>81</v>
      </c>
      <c r="AA358" s="1" t="s">
        <v>61</v>
      </c>
      <c r="AB358" s="1" t="s">
        <v>64</v>
      </c>
      <c r="AC358" s="1">
        <v>0</v>
      </c>
      <c r="AD358" s="1">
        <v>0</v>
      </c>
      <c r="AE358" s="1">
        <v>0</v>
      </c>
      <c r="AF358" s="1" t="s">
        <v>1931</v>
      </c>
      <c r="AG358" s="3">
        <v>42049.45416666667</v>
      </c>
      <c r="AH358" s="1" t="s">
        <v>47</v>
      </c>
      <c r="AI358" s="1">
        <v>0</v>
      </c>
      <c r="AJ358">
        <f ca="1">RAND()</f>
        <v>0.11789310951685217</v>
      </c>
    </row>
    <row r="359" spans="1:36">
      <c r="A359">
        <v>1335239372.7680199</v>
      </c>
      <c r="B359" t="s">
        <v>1932</v>
      </c>
      <c r="D359">
        <v>0</v>
      </c>
      <c r="E359">
        <v>0</v>
      </c>
      <c r="F359">
        <v>51.984206554807997</v>
      </c>
      <c r="G359">
        <v>0</v>
      </c>
      <c r="H359">
        <v>0</v>
      </c>
      <c r="I359" t="s">
        <v>1933</v>
      </c>
      <c r="J359">
        <v>0</v>
      </c>
      <c r="K359" t="s">
        <v>68</v>
      </c>
      <c r="N359">
        <v>1.43642210055853</v>
      </c>
      <c r="O359">
        <v>0</v>
      </c>
      <c r="P359">
        <v>0</v>
      </c>
      <c r="Q359" t="s">
        <v>1934</v>
      </c>
      <c r="S359">
        <v>0</v>
      </c>
      <c r="U359">
        <v>333333</v>
      </c>
      <c r="V359" t="s">
        <v>1935</v>
      </c>
      <c r="W359" t="s">
        <v>61</v>
      </c>
      <c r="X359">
        <v>0</v>
      </c>
      <c r="Z359" t="s">
        <v>81</v>
      </c>
      <c r="AB359" t="s">
        <v>64</v>
      </c>
      <c r="AC359">
        <v>0</v>
      </c>
      <c r="AD359">
        <v>0</v>
      </c>
      <c r="AE359">
        <v>0</v>
      </c>
      <c r="AF359" t="s">
        <v>1936</v>
      </c>
      <c r="AG359" s="6">
        <v>42049.444456018522</v>
      </c>
      <c r="AH359" t="s">
        <v>110</v>
      </c>
      <c r="AI359">
        <v>1</v>
      </c>
      <c r="AJ359">
        <f ca="1">RAND()</f>
        <v>8.282517814564383E-2</v>
      </c>
    </row>
    <row r="360" spans="1:36">
      <c r="A360">
        <v>0</v>
      </c>
      <c r="B360" t="s">
        <v>1937</v>
      </c>
      <c r="D360">
        <v>0</v>
      </c>
      <c r="E360">
        <v>72.5124091806032</v>
      </c>
      <c r="F360">
        <v>184.62268229087701</v>
      </c>
      <c r="G360">
        <v>0</v>
      </c>
      <c r="H360">
        <v>0</v>
      </c>
      <c r="I360" t="s">
        <v>1938</v>
      </c>
      <c r="J360">
        <v>0</v>
      </c>
      <c r="K360" t="s">
        <v>68</v>
      </c>
      <c r="M360" t="s">
        <v>1939</v>
      </c>
      <c r="N360">
        <v>0</v>
      </c>
      <c r="O360">
        <v>0</v>
      </c>
      <c r="P360">
        <v>0</v>
      </c>
      <c r="Q360" t="s">
        <v>1940</v>
      </c>
      <c r="S360">
        <v>3.0767410354629701</v>
      </c>
      <c r="U360">
        <v>333333</v>
      </c>
      <c r="W360" t="s">
        <v>61</v>
      </c>
      <c r="X360">
        <v>0</v>
      </c>
      <c r="Y360" t="s">
        <v>62</v>
      </c>
      <c r="AA360" t="s">
        <v>61</v>
      </c>
      <c r="AC360">
        <v>0</v>
      </c>
      <c r="AD360">
        <v>0</v>
      </c>
      <c r="AE360">
        <v>0</v>
      </c>
      <c r="AG360" s="6">
        <v>42049.444456018522</v>
      </c>
      <c r="AH360" t="s">
        <v>110</v>
      </c>
      <c r="AI360">
        <v>1</v>
      </c>
      <c r="AJ360">
        <f ca="1">RAND()</f>
        <v>0.82000853664963069</v>
      </c>
    </row>
    <row r="361" spans="1:36">
      <c r="A361">
        <v>0</v>
      </c>
      <c r="B361" t="s">
        <v>1941</v>
      </c>
      <c r="C361" t="s">
        <v>1942</v>
      </c>
      <c r="D361">
        <v>0</v>
      </c>
      <c r="E361">
        <v>0</v>
      </c>
      <c r="F361">
        <v>922.49275490204695</v>
      </c>
      <c r="G361">
        <v>0</v>
      </c>
      <c r="H361">
        <v>0</v>
      </c>
      <c r="I361" t="s">
        <v>1943</v>
      </c>
      <c r="J361">
        <v>0</v>
      </c>
      <c r="K361" t="s">
        <v>68</v>
      </c>
      <c r="M361" t="s">
        <v>1944</v>
      </c>
      <c r="N361">
        <v>1.0663491825582401</v>
      </c>
      <c r="O361">
        <v>0</v>
      </c>
      <c r="P361">
        <v>0</v>
      </c>
      <c r="Q361" t="s">
        <v>1945</v>
      </c>
      <c r="S361">
        <v>1.9982021971475299</v>
      </c>
      <c r="T361" t="s">
        <v>114</v>
      </c>
      <c r="U361">
        <v>333333</v>
      </c>
      <c r="X361">
        <v>0</v>
      </c>
      <c r="Z361" t="s">
        <v>81</v>
      </c>
      <c r="AA361" t="s">
        <v>61</v>
      </c>
      <c r="AB361" t="s">
        <v>64</v>
      </c>
      <c r="AC361">
        <v>0</v>
      </c>
      <c r="AD361">
        <v>0</v>
      </c>
      <c r="AE361">
        <v>0</v>
      </c>
      <c r="AG361" s="6">
        <v>42049.444456018522</v>
      </c>
      <c r="AH361" t="s">
        <v>110</v>
      </c>
      <c r="AI361">
        <v>1</v>
      </c>
      <c r="AJ361">
        <f ca="1">RAND()</f>
        <v>0.13564392419506632</v>
      </c>
    </row>
    <row r="362" spans="1:36">
      <c r="A362" s="1">
        <v>1511946494.62675</v>
      </c>
      <c r="B362" s="2" t="s">
        <v>1946</v>
      </c>
      <c r="C362" s="2"/>
      <c r="D362" s="1">
        <v>0</v>
      </c>
      <c r="E362" s="1">
        <v>59.9981935659833</v>
      </c>
      <c r="F362" s="1">
        <v>134.79910693816001</v>
      </c>
      <c r="G362" s="1">
        <v>4.5169031647853801</v>
      </c>
      <c r="H362" s="1">
        <v>0</v>
      </c>
      <c r="I362" s="1" t="s">
        <v>1947</v>
      </c>
      <c r="J362" s="2"/>
      <c r="K362" s="1" t="s">
        <v>83</v>
      </c>
      <c r="L362" s="1" t="s">
        <v>69</v>
      </c>
      <c r="M362" s="1" t="s">
        <v>1948</v>
      </c>
      <c r="N362" s="1">
        <v>0</v>
      </c>
      <c r="O362" s="1">
        <v>0</v>
      </c>
      <c r="P362" s="1">
        <v>0</v>
      </c>
      <c r="Q362" s="2"/>
      <c r="R362" s="2"/>
      <c r="S362" s="1">
        <v>1.4175008266951401</v>
      </c>
      <c r="T362" s="1" t="s">
        <v>1949</v>
      </c>
      <c r="U362" s="2"/>
      <c r="V362" s="1" t="s">
        <v>1950</v>
      </c>
      <c r="W362" s="2"/>
      <c r="X362" s="1">
        <v>1.0526222418553799</v>
      </c>
      <c r="Y362" s="1" t="s">
        <v>154</v>
      </c>
      <c r="Z362" s="1" t="s">
        <v>1951</v>
      </c>
      <c r="AA362" s="1">
        <v>50505</v>
      </c>
      <c r="AB362" s="1" t="s">
        <v>1952</v>
      </c>
      <c r="AC362" s="1">
        <v>0</v>
      </c>
      <c r="AD362" s="1">
        <v>0</v>
      </c>
      <c r="AE362" s="1">
        <v>0</v>
      </c>
      <c r="AF362" s="1" t="s">
        <v>1953</v>
      </c>
      <c r="AG362" s="3">
        <v>42049.45416666667</v>
      </c>
      <c r="AH362" s="2"/>
      <c r="AI362" s="1">
        <v>0</v>
      </c>
      <c r="AJ362">
        <f ca="1">RAND()</f>
        <v>0.34865551807718331</v>
      </c>
    </row>
    <row r="363" spans="1:36">
      <c r="A363" s="1">
        <v>0</v>
      </c>
      <c r="B363" s="2"/>
      <c r="C363" s="2"/>
      <c r="D363" s="1">
        <v>0</v>
      </c>
      <c r="E363" s="1">
        <v>0</v>
      </c>
      <c r="F363" s="1">
        <v>1295.78995614371</v>
      </c>
      <c r="G363" s="1">
        <v>0</v>
      </c>
      <c r="H363" s="1">
        <v>110.26444019998399</v>
      </c>
      <c r="I363" s="1" t="s">
        <v>1954</v>
      </c>
      <c r="J363" s="1" t="s">
        <v>1955</v>
      </c>
      <c r="K363" s="1" t="s">
        <v>83</v>
      </c>
      <c r="L363" s="2"/>
      <c r="M363" s="2"/>
      <c r="N363" s="1">
        <v>0</v>
      </c>
      <c r="O363" s="1">
        <v>0</v>
      </c>
      <c r="P363" s="1">
        <v>0</v>
      </c>
      <c r="Q363" s="1" t="s">
        <v>1956</v>
      </c>
      <c r="R363" s="2"/>
      <c r="S363" s="1">
        <v>1.50026907969033</v>
      </c>
      <c r="T363" s="2"/>
      <c r="U363" s="1">
        <v>666666</v>
      </c>
      <c r="V363" s="2"/>
      <c r="W363" s="2"/>
      <c r="X363" s="1">
        <v>0</v>
      </c>
      <c r="Y363" s="1">
        <v>252429</v>
      </c>
      <c r="Z363" s="1" t="s">
        <v>798</v>
      </c>
      <c r="AA363" s="2"/>
      <c r="AB363" s="1" t="s">
        <v>183</v>
      </c>
      <c r="AC363" s="1">
        <v>0</v>
      </c>
      <c r="AD363" s="1">
        <v>0</v>
      </c>
      <c r="AE363" s="1">
        <v>0</v>
      </c>
      <c r="AF363" s="1" t="s">
        <v>1957</v>
      </c>
      <c r="AG363" s="3">
        <v>42049.45416666667</v>
      </c>
      <c r="AH363" s="2"/>
      <c r="AI363" s="1">
        <v>0</v>
      </c>
      <c r="AJ363">
        <f ca="1">RAND()</f>
        <v>0.28128136972555906</v>
      </c>
    </row>
    <row r="364" spans="1:36">
      <c r="A364">
        <v>609239054.59083402</v>
      </c>
      <c r="B364" t="s">
        <v>1958</v>
      </c>
      <c r="C364" t="s">
        <v>1959</v>
      </c>
      <c r="D364">
        <v>0</v>
      </c>
      <c r="E364">
        <v>104.114058349083</v>
      </c>
      <c r="F364">
        <v>298.50626462852301</v>
      </c>
      <c r="G364">
        <v>0</v>
      </c>
      <c r="H364">
        <v>0</v>
      </c>
      <c r="I364" t="s">
        <v>1960</v>
      </c>
      <c r="J364">
        <v>0</v>
      </c>
      <c r="K364" t="s">
        <v>68</v>
      </c>
      <c r="M364" t="s">
        <v>1961</v>
      </c>
      <c r="N364">
        <v>0</v>
      </c>
      <c r="O364">
        <v>0</v>
      </c>
      <c r="P364">
        <v>0</v>
      </c>
      <c r="Q364" t="s">
        <v>1962</v>
      </c>
      <c r="S364">
        <v>1.05586308439369</v>
      </c>
      <c r="T364" t="s">
        <v>114</v>
      </c>
      <c r="V364" t="s">
        <v>1963</v>
      </c>
      <c r="W364" t="s">
        <v>61</v>
      </c>
      <c r="X364">
        <v>0</v>
      </c>
      <c r="Y364" t="s">
        <v>62</v>
      </c>
      <c r="Z364" t="s">
        <v>81</v>
      </c>
      <c r="AA364" t="s">
        <v>61</v>
      </c>
      <c r="AB364" t="s">
        <v>64</v>
      </c>
      <c r="AC364">
        <v>0</v>
      </c>
      <c r="AD364">
        <v>0</v>
      </c>
      <c r="AE364">
        <v>0</v>
      </c>
      <c r="AI364">
        <v>1</v>
      </c>
      <c r="AJ364">
        <f ca="1">RAND()</f>
        <v>0.38435330821416247</v>
      </c>
    </row>
    <row r="365" spans="1:36">
      <c r="A365" s="1">
        <v>0</v>
      </c>
      <c r="B365" s="2"/>
      <c r="C365" s="2"/>
      <c r="D365" s="1">
        <v>0</v>
      </c>
      <c r="E365" s="1">
        <v>42.218959182611897</v>
      </c>
      <c r="F365" s="1">
        <v>508.309706251053</v>
      </c>
      <c r="G365" s="1">
        <v>0</v>
      </c>
      <c r="H365" s="1">
        <v>0</v>
      </c>
      <c r="I365" s="1" t="s">
        <v>1964</v>
      </c>
      <c r="J365" s="2"/>
      <c r="K365" s="1" t="s">
        <v>83</v>
      </c>
      <c r="L365" s="2"/>
      <c r="M365" s="2"/>
      <c r="N365" s="1">
        <v>0</v>
      </c>
      <c r="O365" s="1">
        <v>0</v>
      </c>
      <c r="P365" s="1">
        <v>0</v>
      </c>
      <c r="Q365" s="1" t="s">
        <v>1965</v>
      </c>
      <c r="R365" s="2"/>
      <c r="S365" s="1">
        <v>4.2388158255896302</v>
      </c>
      <c r="T365" s="1" t="s">
        <v>114</v>
      </c>
      <c r="U365" s="2"/>
      <c r="V365" s="1" t="s">
        <v>1966</v>
      </c>
      <c r="W365" s="2"/>
      <c r="X365" s="1">
        <v>0</v>
      </c>
      <c r="Y365" s="2"/>
      <c r="Z365" s="1" t="s">
        <v>81</v>
      </c>
      <c r="AA365" s="1" t="s">
        <v>61</v>
      </c>
      <c r="AB365" s="1" t="s">
        <v>64</v>
      </c>
      <c r="AC365" s="1">
        <v>0</v>
      </c>
      <c r="AD365" s="1">
        <v>0</v>
      </c>
      <c r="AE365" s="1">
        <v>0</v>
      </c>
      <c r="AF365" s="1" t="s">
        <v>1967</v>
      </c>
      <c r="AG365" s="3">
        <v>42049.45416666667</v>
      </c>
      <c r="AH365" s="1" t="s">
        <v>47</v>
      </c>
      <c r="AI365" s="1">
        <v>0</v>
      </c>
      <c r="AJ365">
        <f ca="1">RAND()</f>
        <v>0.1040309525313744</v>
      </c>
    </row>
    <row r="366" spans="1:36">
      <c r="A366" s="1">
        <v>0</v>
      </c>
      <c r="B366" s="1" t="s">
        <v>1968</v>
      </c>
      <c r="C366" s="2"/>
      <c r="D366" s="1">
        <v>1172.0677081419899</v>
      </c>
      <c r="E366" s="1">
        <v>120.77681422283899</v>
      </c>
      <c r="F366" s="1">
        <v>0</v>
      </c>
      <c r="G366" s="1">
        <v>0</v>
      </c>
      <c r="H366" s="1">
        <v>0</v>
      </c>
      <c r="I366" s="1" t="s">
        <v>1969</v>
      </c>
      <c r="J366" s="2"/>
      <c r="K366" s="1" t="s">
        <v>83</v>
      </c>
      <c r="L366" s="2"/>
      <c r="M366" s="1" t="s">
        <v>665</v>
      </c>
      <c r="N366" s="1">
        <v>0</v>
      </c>
      <c r="O366" s="1">
        <v>0</v>
      </c>
      <c r="P366" s="1">
        <v>0</v>
      </c>
      <c r="Q366" s="2"/>
      <c r="R366" s="2"/>
      <c r="S366" s="1">
        <v>1.5582940382763999</v>
      </c>
      <c r="T366" s="1" t="s">
        <v>1970</v>
      </c>
      <c r="U366" s="1" t="s">
        <v>1971</v>
      </c>
      <c r="V366" s="1" t="s">
        <v>1972</v>
      </c>
      <c r="W366" s="1" t="s">
        <v>1973</v>
      </c>
      <c r="X366" s="1">
        <v>1.4214856195375101</v>
      </c>
      <c r="Y366" s="1" t="s">
        <v>1974</v>
      </c>
      <c r="Z366" s="1" t="s">
        <v>1975</v>
      </c>
      <c r="AA366" s="1" t="s">
        <v>1976</v>
      </c>
      <c r="AB366" s="2"/>
      <c r="AC366" s="1">
        <v>0</v>
      </c>
      <c r="AD366" s="1">
        <v>0</v>
      </c>
      <c r="AE366" s="1">
        <v>0</v>
      </c>
      <c r="AF366" s="1" t="s">
        <v>1977</v>
      </c>
      <c r="AG366" s="3">
        <v>42049.45416666667</v>
      </c>
      <c r="AH366" s="2"/>
      <c r="AI366" s="1">
        <v>0</v>
      </c>
      <c r="AJ366">
        <f ca="1">RAND()</f>
        <v>0.26070265325484565</v>
      </c>
    </row>
    <row r="367" spans="1:36">
      <c r="A367" s="1">
        <v>114928719.04693</v>
      </c>
      <c r="B367" s="1" t="s">
        <v>1978</v>
      </c>
      <c r="C367" s="2"/>
      <c r="D367" s="1">
        <v>716.12266358706495</v>
      </c>
      <c r="E367" s="1">
        <v>77.486394611674598</v>
      </c>
      <c r="F367" s="1">
        <v>276.74747083590501</v>
      </c>
      <c r="G367" s="1">
        <v>33.699714703820497</v>
      </c>
      <c r="H367" s="1">
        <v>0</v>
      </c>
      <c r="I367" s="1" t="s">
        <v>1979</v>
      </c>
      <c r="J367" s="2"/>
      <c r="K367" s="2"/>
      <c r="L367" s="1" t="s">
        <v>466</v>
      </c>
      <c r="M367" s="1" t="s">
        <v>1980</v>
      </c>
      <c r="N367" s="1">
        <v>0</v>
      </c>
      <c r="O367" s="1">
        <v>0</v>
      </c>
      <c r="P367" s="1">
        <v>0</v>
      </c>
      <c r="Q367" s="1" t="s">
        <v>1981</v>
      </c>
      <c r="R367" s="2"/>
      <c r="S367" s="1">
        <v>0</v>
      </c>
      <c r="T367" s="1" t="s">
        <v>1982</v>
      </c>
      <c r="U367" s="1">
        <v>333333</v>
      </c>
      <c r="V367" s="1" t="s">
        <v>1983</v>
      </c>
      <c r="W367" s="1" t="s">
        <v>669</v>
      </c>
      <c r="X367" s="1">
        <v>0</v>
      </c>
      <c r="Y367" s="2"/>
      <c r="Z367" s="1" t="s">
        <v>1984</v>
      </c>
      <c r="AA367" s="2"/>
      <c r="AB367" s="2"/>
      <c r="AC367" s="1">
        <v>0</v>
      </c>
      <c r="AD367" s="1">
        <v>0</v>
      </c>
      <c r="AE367" s="1">
        <v>0</v>
      </c>
      <c r="AF367" s="1" t="s">
        <v>1985</v>
      </c>
      <c r="AG367" s="3">
        <v>42049.45416666667</v>
      </c>
      <c r="AH367" s="1" t="s">
        <v>47</v>
      </c>
      <c r="AI367" s="1">
        <v>0</v>
      </c>
      <c r="AJ367">
        <f ca="1">RAND()</f>
        <v>0.28704879753009227</v>
      </c>
    </row>
    <row r="368" spans="1:36">
      <c r="A368" s="1">
        <v>0</v>
      </c>
      <c r="B368" s="2"/>
      <c r="C368" s="1" t="s">
        <v>1986</v>
      </c>
      <c r="D368" s="1">
        <v>0</v>
      </c>
      <c r="E368" s="1">
        <v>1761.56380556761</v>
      </c>
      <c r="F368" s="1">
        <v>1483.8019674939001</v>
      </c>
      <c r="G368" s="1">
        <v>0</v>
      </c>
      <c r="H368" s="1">
        <v>24.537287117929601</v>
      </c>
      <c r="I368" s="1" t="s">
        <v>1987</v>
      </c>
      <c r="J368" s="2"/>
      <c r="K368" s="2"/>
      <c r="L368" s="2"/>
      <c r="M368" s="2"/>
      <c r="N368" s="1">
        <v>0</v>
      </c>
      <c r="O368" s="1">
        <v>0</v>
      </c>
      <c r="P368" s="1">
        <v>0.45755325820503001</v>
      </c>
      <c r="Q368" s="2"/>
      <c r="R368" s="1" t="s">
        <v>1988</v>
      </c>
      <c r="S368" s="1">
        <v>1.18372623365008</v>
      </c>
      <c r="T368" s="2"/>
      <c r="U368" s="1">
        <v>634047</v>
      </c>
      <c r="V368" s="1" t="s">
        <v>1989</v>
      </c>
      <c r="W368" s="2"/>
      <c r="X368" s="1">
        <v>0</v>
      </c>
      <c r="Y368" s="1" t="s">
        <v>340</v>
      </c>
      <c r="Z368" s="2"/>
      <c r="AA368" s="1" t="s">
        <v>1990</v>
      </c>
      <c r="AB368" s="1">
        <v>88253</v>
      </c>
      <c r="AC368" s="1">
        <v>4777.1831023854402</v>
      </c>
      <c r="AD368" s="1">
        <v>0</v>
      </c>
      <c r="AE368" s="1">
        <v>0</v>
      </c>
      <c r="AF368" s="1" t="s">
        <v>1991</v>
      </c>
      <c r="AG368" s="3">
        <v>42049.45416666667</v>
      </c>
      <c r="AH368" s="2"/>
      <c r="AI368" s="1">
        <v>0</v>
      </c>
      <c r="AJ368">
        <f ca="1">RAND()</f>
        <v>0.28838040294374412</v>
      </c>
    </row>
    <row r="369" spans="1:36">
      <c r="A369">
        <v>0</v>
      </c>
      <c r="B369" t="s">
        <v>1992</v>
      </c>
      <c r="C369" t="s">
        <v>1993</v>
      </c>
      <c r="D369">
        <v>0</v>
      </c>
      <c r="E369">
        <v>0</v>
      </c>
      <c r="F369">
        <v>0</v>
      </c>
      <c r="G369">
        <v>0</v>
      </c>
      <c r="H369">
        <v>0</v>
      </c>
      <c r="I369" t="s">
        <v>1994</v>
      </c>
      <c r="J369">
        <v>0</v>
      </c>
      <c r="K369" t="s">
        <v>68</v>
      </c>
      <c r="M369" t="s">
        <v>1995</v>
      </c>
      <c r="N369">
        <v>0</v>
      </c>
      <c r="O369">
        <v>0</v>
      </c>
      <c r="P369">
        <v>0</v>
      </c>
      <c r="Q369" t="s">
        <v>1996</v>
      </c>
      <c r="S369">
        <v>0</v>
      </c>
      <c r="T369" t="s">
        <v>114</v>
      </c>
      <c r="U369">
        <v>333333</v>
      </c>
      <c r="V369" t="s">
        <v>1997</v>
      </c>
      <c r="W369" t="s">
        <v>61</v>
      </c>
      <c r="X369">
        <v>0</v>
      </c>
      <c r="Z369" t="s">
        <v>81</v>
      </c>
      <c r="AB369" t="s">
        <v>64</v>
      </c>
      <c r="AC369">
        <v>0</v>
      </c>
      <c r="AD369">
        <v>0</v>
      </c>
      <c r="AE369">
        <v>0</v>
      </c>
      <c r="AF369" t="s">
        <v>1998</v>
      </c>
      <c r="AG369" s="6">
        <v>42049.444456018522</v>
      </c>
      <c r="AH369" t="s">
        <v>110</v>
      </c>
      <c r="AI369">
        <v>1</v>
      </c>
      <c r="AJ369">
        <f ca="1">RAND()</f>
        <v>7.8208460024405846E-2</v>
      </c>
    </row>
    <row r="370" spans="1:36">
      <c r="A370">
        <v>1018065902.5406801</v>
      </c>
      <c r="B370" t="s">
        <v>1999</v>
      </c>
      <c r="D370">
        <v>0</v>
      </c>
      <c r="E370">
        <v>14.1912693770981</v>
      </c>
      <c r="F370">
        <v>0</v>
      </c>
      <c r="G370">
        <v>0</v>
      </c>
      <c r="H370">
        <v>0</v>
      </c>
      <c r="I370" t="s">
        <v>2000</v>
      </c>
      <c r="J370">
        <v>0</v>
      </c>
      <c r="M370" t="s">
        <v>2001</v>
      </c>
      <c r="N370">
        <v>2.6051764220781601</v>
      </c>
      <c r="O370">
        <v>0</v>
      </c>
      <c r="P370">
        <v>0</v>
      </c>
      <c r="Q370" t="s">
        <v>2002</v>
      </c>
      <c r="S370">
        <v>0</v>
      </c>
      <c r="T370" t="s">
        <v>114</v>
      </c>
      <c r="V370" t="s">
        <v>2003</v>
      </c>
      <c r="W370" t="s">
        <v>61</v>
      </c>
      <c r="X370">
        <v>0</v>
      </c>
      <c r="Y370" t="s">
        <v>62</v>
      </c>
      <c r="Z370" t="s">
        <v>81</v>
      </c>
      <c r="AA370" t="s">
        <v>61</v>
      </c>
      <c r="AC370">
        <v>0</v>
      </c>
      <c r="AD370">
        <v>0</v>
      </c>
      <c r="AE370">
        <v>0</v>
      </c>
      <c r="AF370" t="s">
        <v>2004</v>
      </c>
      <c r="AI370">
        <v>1</v>
      </c>
      <c r="AJ370">
        <f ca="1">RAND()</f>
        <v>0.93375723465387594</v>
      </c>
    </row>
    <row r="371" spans="1:36">
      <c r="A371">
        <v>1514744835.56111</v>
      </c>
      <c r="B371" t="s">
        <v>2005</v>
      </c>
      <c r="C371" t="s">
        <v>2006</v>
      </c>
      <c r="D371">
        <v>173.62744988452599</v>
      </c>
      <c r="E371">
        <v>29.0545480318698</v>
      </c>
      <c r="F371">
        <v>1439.4501717248099</v>
      </c>
      <c r="G371">
        <v>0</v>
      </c>
      <c r="H371">
        <v>0</v>
      </c>
      <c r="I371" t="s">
        <v>2007</v>
      </c>
      <c r="J371">
        <v>0</v>
      </c>
      <c r="K371" t="s">
        <v>68</v>
      </c>
      <c r="M371" t="s">
        <v>833</v>
      </c>
      <c r="N371">
        <v>0.49730622084287701</v>
      </c>
      <c r="O371">
        <v>0</v>
      </c>
      <c r="P371">
        <v>0</v>
      </c>
      <c r="S371">
        <v>1.2443275446459401</v>
      </c>
      <c r="U371">
        <v>333333</v>
      </c>
      <c r="V371" t="s">
        <v>2008</v>
      </c>
      <c r="X371">
        <v>0</v>
      </c>
      <c r="Y371" t="s">
        <v>62</v>
      </c>
      <c r="Z371" t="s">
        <v>81</v>
      </c>
      <c r="AA371" t="s">
        <v>61</v>
      </c>
      <c r="AB371" t="s">
        <v>64</v>
      </c>
      <c r="AC371">
        <v>0</v>
      </c>
      <c r="AD371">
        <v>0</v>
      </c>
      <c r="AE371">
        <v>0</v>
      </c>
      <c r="AF371" t="s">
        <v>2009</v>
      </c>
      <c r="AH371" t="s">
        <v>110</v>
      </c>
      <c r="AI371">
        <v>1</v>
      </c>
      <c r="AJ371">
        <f ca="1">RAND()</f>
        <v>0.33131017215365077</v>
      </c>
    </row>
    <row r="372" spans="1:36">
      <c r="A372" s="1">
        <v>77695289.979097694</v>
      </c>
      <c r="B372" s="2"/>
      <c r="C372" s="1" t="s">
        <v>2010</v>
      </c>
      <c r="D372" s="1">
        <v>0</v>
      </c>
      <c r="E372" s="1">
        <v>87.426968953301099</v>
      </c>
      <c r="F372" s="1">
        <v>0</v>
      </c>
      <c r="G372" s="1">
        <v>0</v>
      </c>
      <c r="H372" s="1">
        <v>1.2019865039762601</v>
      </c>
      <c r="I372" s="1" t="s">
        <v>2011</v>
      </c>
      <c r="J372" s="2"/>
      <c r="K372" s="2"/>
      <c r="L372" s="1" t="s">
        <v>69</v>
      </c>
      <c r="M372" s="1" t="s">
        <v>2012</v>
      </c>
      <c r="N372" s="1">
        <v>0</v>
      </c>
      <c r="O372" s="1">
        <v>0</v>
      </c>
      <c r="P372" s="1">
        <v>0</v>
      </c>
      <c r="Q372" s="1" t="s">
        <v>2013</v>
      </c>
      <c r="R372" s="1" t="s">
        <v>2014</v>
      </c>
      <c r="S372" s="1">
        <v>0</v>
      </c>
      <c r="T372" s="2"/>
      <c r="U372" s="2"/>
      <c r="V372" s="1" t="s">
        <v>2015</v>
      </c>
      <c r="W372" s="2"/>
      <c r="X372" s="1">
        <v>0</v>
      </c>
      <c r="Y372" s="1" t="s">
        <v>154</v>
      </c>
      <c r="Z372" s="1" t="s">
        <v>2016</v>
      </c>
      <c r="AA372" s="2"/>
      <c r="AB372" s="1" t="s">
        <v>2017</v>
      </c>
      <c r="AC372" s="1">
        <v>0</v>
      </c>
      <c r="AD372" s="1">
        <v>0</v>
      </c>
      <c r="AE372" s="1">
        <v>0</v>
      </c>
      <c r="AF372" s="1" t="s">
        <v>2018</v>
      </c>
      <c r="AG372" s="2"/>
      <c r="AH372" s="2"/>
      <c r="AI372" s="1">
        <v>0</v>
      </c>
      <c r="AJ372">
        <f ca="1">RAND()</f>
        <v>5.0183977353194131E-2</v>
      </c>
    </row>
    <row r="373" spans="1:36">
      <c r="A373" s="1">
        <v>2145307888.0469401</v>
      </c>
      <c r="B373" s="1" t="s">
        <v>2019</v>
      </c>
      <c r="C373" s="1" t="s">
        <v>2020</v>
      </c>
      <c r="D373" s="1">
        <v>1271.4295836223801</v>
      </c>
      <c r="E373" s="1">
        <v>0</v>
      </c>
      <c r="F373" s="1">
        <v>13.3945378105667</v>
      </c>
      <c r="G373" s="1">
        <v>36.345790014681903</v>
      </c>
      <c r="H373" s="1">
        <v>0</v>
      </c>
      <c r="I373" s="1" t="s">
        <v>2021</v>
      </c>
      <c r="J373" s="2"/>
      <c r="K373" s="1" t="s">
        <v>83</v>
      </c>
      <c r="L373" s="2"/>
      <c r="M373" s="2"/>
      <c r="N373" s="1">
        <v>0.48699478980840999</v>
      </c>
      <c r="O373" s="1">
        <v>0</v>
      </c>
      <c r="P373" s="1">
        <v>0</v>
      </c>
      <c r="Q373" s="1" t="s">
        <v>2022</v>
      </c>
      <c r="R373" s="1" t="s">
        <v>2023</v>
      </c>
      <c r="S373" s="1">
        <v>0</v>
      </c>
      <c r="T373" s="2"/>
      <c r="U373" s="1">
        <v>333333</v>
      </c>
      <c r="V373" s="1" t="s">
        <v>2024</v>
      </c>
      <c r="W373" s="1" t="s">
        <v>61</v>
      </c>
      <c r="X373" s="1">
        <v>0</v>
      </c>
      <c r="Y373" s="1" t="s">
        <v>62</v>
      </c>
      <c r="Z373" s="2"/>
      <c r="AA373" s="1" t="s">
        <v>61</v>
      </c>
      <c r="AB373" s="2"/>
      <c r="AC373" s="1">
        <v>0</v>
      </c>
      <c r="AD373" s="1">
        <v>0</v>
      </c>
      <c r="AE373" s="1">
        <v>0</v>
      </c>
      <c r="AF373" s="1" t="s">
        <v>2025</v>
      </c>
      <c r="AG373" s="2"/>
      <c r="AH373" s="1" t="s">
        <v>47</v>
      </c>
      <c r="AI373" s="1">
        <v>0</v>
      </c>
      <c r="AJ373">
        <f ca="1">RAND()</f>
        <v>0.6333164123522107</v>
      </c>
    </row>
    <row r="374" spans="1:36">
      <c r="A374" s="1">
        <v>0</v>
      </c>
      <c r="B374" s="1" t="s">
        <v>2026</v>
      </c>
      <c r="C374" s="1" t="s">
        <v>2027</v>
      </c>
      <c r="D374" s="1">
        <v>1151.7076625239099</v>
      </c>
      <c r="E374" s="1">
        <v>0</v>
      </c>
      <c r="F374" s="1">
        <v>0</v>
      </c>
      <c r="G374" s="1">
        <v>163.46602219120101</v>
      </c>
      <c r="H374" s="1">
        <v>0</v>
      </c>
      <c r="I374" s="1" t="s">
        <v>2028</v>
      </c>
      <c r="J374" s="2"/>
      <c r="K374" s="1" t="s">
        <v>83</v>
      </c>
      <c r="L374" s="2"/>
      <c r="M374" s="2"/>
      <c r="N374" s="1">
        <v>0</v>
      </c>
      <c r="O374" s="1">
        <v>0</v>
      </c>
      <c r="P374" s="1">
        <v>0</v>
      </c>
      <c r="Q374" s="1" t="s">
        <v>2029</v>
      </c>
      <c r="R374" s="2"/>
      <c r="S374" s="1">
        <v>0</v>
      </c>
      <c r="T374" s="2"/>
      <c r="U374" s="1" t="s">
        <v>2030</v>
      </c>
      <c r="V374" s="2"/>
      <c r="W374" s="1" t="s">
        <v>44</v>
      </c>
      <c r="X374" s="1">
        <v>0</v>
      </c>
      <c r="Y374" s="1" t="s">
        <v>2031</v>
      </c>
      <c r="Z374" s="1" t="s">
        <v>2032</v>
      </c>
      <c r="AA374" s="1" t="s">
        <v>2033</v>
      </c>
      <c r="AB374" s="1" t="s">
        <v>2034</v>
      </c>
      <c r="AC374" s="1">
        <v>0</v>
      </c>
      <c r="AD374" s="1">
        <v>0</v>
      </c>
      <c r="AE374" s="1">
        <v>0</v>
      </c>
      <c r="AF374" s="2"/>
      <c r="AG374" s="3">
        <v>42049.45416666667</v>
      </c>
      <c r="AH374" s="1" t="s">
        <v>47</v>
      </c>
      <c r="AI374" s="1">
        <v>0</v>
      </c>
      <c r="AJ374">
        <f ca="1">RAND()</f>
        <v>0.64027818032823569</v>
      </c>
    </row>
    <row r="375" spans="1:36">
      <c r="A375" s="1">
        <v>138371952.63288501</v>
      </c>
      <c r="B375" s="1" t="s">
        <v>2035</v>
      </c>
      <c r="C375" s="1" t="s">
        <v>2036</v>
      </c>
      <c r="D375" s="1">
        <v>0</v>
      </c>
      <c r="E375" s="1">
        <v>0</v>
      </c>
      <c r="F375" s="1">
        <v>617.95326153114604</v>
      </c>
      <c r="G375" s="1">
        <v>0</v>
      </c>
      <c r="H375" s="1">
        <v>0</v>
      </c>
      <c r="I375" s="1" t="s">
        <v>2037</v>
      </c>
      <c r="J375" s="2"/>
      <c r="K375" s="2"/>
      <c r="L375" s="2"/>
      <c r="M375" s="2"/>
      <c r="N375" s="1">
        <v>0</v>
      </c>
      <c r="O375" s="1">
        <v>0</v>
      </c>
      <c r="P375" s="1">
        <v>0</v>
      </c>
      <c r="Q375" s="1" t="s">
        <v>2038</v>
      </c>
      <c r="R375" s="2"/>
      <c r="S375" s="1">
        <v>0</v>
      </c>
      <c r="T375" s="1" t="s">
        <v>2039</v>
      </c>
      <c r="U375" s="2"/>
      <c r="V375" s="1" t="s">
        <v>2040</v>
      </c>
      <c r="W375" s="1">
        <v>0</v>
      </c>
      <c r="X375" s="1">
        <v>0</v>
      </c>
      <c r="Y375" s="1" t="s">
        <v>2041</v>
      </c>
      <c r="Z375" s="1" t="s">
        <v>2042</v>
      </c>
      <c r="AA375" s="1" t="s">
        <v>2043</v>
      </c>
      <c r="AB375" s="1" t="s">
        <v>2044</v>
      </c>
      <c r="AC375" s="1">
        <v>0</v>
      </c>
      <c r="AD375" s="1">
        <v>0</v>
      </c>
      <c r="AE375" s="1">
        <v>0</v>
      </c>
      <c r="AF375" s="2"/>
      <c r="AG375" s="3">
        <v>42049.45416666667</v>
      </c>
      <c r="AH375" s="1" t="s">
        <v>47</v>
      </c>
      <c r="AI375" s="1">
        <v>0</v>
      </c>
      <c r="AJ375">
        <f ca="1">RAND()</f>
        <v>0.71283942214866236</v>
      </c>
    </row>
    <row r="376" spans="1:36">
      <c r="A376" s="1">
        <v>2647330960.58425</v>
      </c>
      <c r="B376" s="1" t="s">
        <v>2045</v>
      </c>
      <c r="C376" s="1" t="s">
        <v>2046</v>
      </c>
      <c r="D376" s="1">
        <v>0</v>
      </c>
      <c r="E376" s="1">
        <v>0</v>
      </c>
      <c r="F376" s="1">
        <v>0</v>
      </c>
      <c r="G376" s="1">
        <v>14.5679132484335</v>
      </c>
      <c r="H376" s="1">
        <v>0</v>
      </c>
      <c r="I376" s="1" t="s">
        <v>2047</v>
      </c>
      <c r="J376" s="2"/>
      <c r="K376" s="1" t="s">
        <v>83</v>
      </c>
      <c r="L376" s="2"/>
      <c r="M376" s="1" t="s">
        <v>2048</v>
      </c>
      <c r="N376" s="1">
        <v>1.7341547104469699E-2</v>
      </c>
      <c r="O376" s="1">
        <v>0</v>
      </c>
      <c r="P376" s="1">
        <v>0</v>
      </c>
      <c r="Q376" s="1" t="s">
        <v>2049</v>
      </c>
      <c r="R376" s="2"/>
      <c r="S376" s="1">
        <v>0</v>
      </c>
      <c r="T376" s="1" t="s">
        <v>551</v>
      </c>
      <c r="U376" s="2"/>
      <c r="V376" s="1" t="s">
        <v>2050</v>
      </c>
      <c r="W376" s="2"/>
      <c r="X376" s="1">
        <v>0</v>
      </c>
      <c r="Y376" s="2"/>
      <c r="Z376" s="2"/>
      <c r="AA376" s="2"/>
      <c r="AB376" s="2"/>
      <c r="AC376" s="1">
        <v>4122.2355895443998</v>
      </c>
      <c r="AD376" s="1">
        <v>0</v>
      </c>
      <c r="AE376" s="1">
        <v>0</v>
      </c>
      <c r="AF376" s="1" t="s">
        <v>2051</v>
      </c>
      <c r="AG376" s="3">
        <v>42049.45416666667</v>
      </c>
      <c r="AH376" s="2"/>
      <c r="AI376" s="1">
        <v>0</v>
      </c>
      <c r="AJ376">
        <f ca="1">RAND()</f>
        <v>0.67605425685851483</v>
      </c>
    </row>
    <row r="377" spans="1:36">
      <c r="A377">
        <v>860596948.18339396</v>
      </c>
      <c r="B377" t="s">
        <v>2052</v>
      </c>
      <c r="C377" t="s">
        <v>2053</v>
      </c>
      <c r="D377">
        <v>52.531213131088798</v>
      </c>
      <c r="E377">
        <v>0</v>
      </c>
      <c r="F377">
        <v>691.78744668458103</v>
      </c>
      <c r="G377">
        <v>0</v>
      </c>
      <c r="H377">
        <v>0</v>
      </c>
      <c r="J377">
        <v>0</v>
      </c>
      <c r="N377">
        <v>0.50551161566018499</v>
      </c>
      <c r="O377">
        <v>0</v>
      </c>
      <c r="P377">
        <v>0</v>
      </c>
      <c r="Q377" t="s">
        <v>2054</v>
      </c>
      <c r="S377">
        <v>0</v>
      </c>
      <c r="U377">
        <v>333333</v>
      </c>
      <c r="V377" t="s">
        <v>2055</v>
      </c>
      <c r="X377">
        <v>0</v>
      </c>
      <c r="Y377" t="s">
        <v>62</v>
      </c>
      <c r="Z377" t="s">
        <v>81</v>
      </c>
      <c r="AB377" t="s">
        <v>64</v>
      </c>
      <c r="AC377">
        <v>0</v>
      </c>
      <c r="AD377">
        <v>0</v>
      </c>
      <c r="AE377">
        <v>0</v>
      </c>
      <c r="AF377" t="s">
        <v>2056</v>
      </c>
      <c r="AH377" t="s">
        <v>110</v>
      </c>
      <c r="AI377">
        <v>1</v>
      </c>
      <c r="AJ377">
        <f ca="1">RAND()</f>
        <v>0.50074054196472229</v>
      </c>
    </row>
    <row r="378" spans="1:36">
      <c r="A378" s="1">
        <v>0</v>
      </c>
      <c r="B378" s="1" t="s">
        <v>2057</v>
      </c>
      <c r="C378" s="1" t="s">
        <v>2058</v>
      </c>
      <c r="D378" s="1">
        <v>280.26857741656602</v>
      </c>
      <c r="E378" s="1">
        <v>0.66948624429519599</v>
      </c>
      <c r="F378" s="1">
        <v>109.256705733871</v>
      </c>
      <c r="G378" s="1">
        <v>0</v>
      </c>
      <c r="H378" s="1">
        <v>0</v>
      </c>
      <c r="I378" s="1" t="s">
        <v>2059</v>
      </c>
      <c r="J378" s="1" t="s">
        <v>2060</v>
      </c>
      <c r="K378" s="1" t="s">
        <v>83</v>
      </c>
      <c r="L378" s="1" t="s">
        <v>69</v>
      </c>
      <c r="M378" s="2"/>
      <c r="N378" s="1">
        <v>0</v>
      </c>
      <c r="O378" s="1">
        <v>0</v>
      </c>
      <c r="P378" s="1">
        <v>0</v>
      </c>
      <c r="Q378" s="1" t="s">
        <v>2061</v>
      </c>
      <c r="R378" s="2"/>
      <c r="S378" s="1">
        <v>0.89775651857627203</v>
      </c>
      <c r="T378" s="2"/>
      <c r="U378" s="2"/>
      <c r="V378" s="2"/>
      <c r="W378" s="2"/>
      <c r="X378" s="1">
        <v>0</v>
      </c>
      <c r="Y378" s="1" t="s">
        <v>62</v>
      </c>
      <c r="Z378" s="1" t="s">
        <v>81</v>
      </c>
      <c r="AA378" s="1" t="s">
        <v>61</v>
      </c>
      <c r="AB378" s="2"/>
      <c r="AC378" s="1">
        <v>0</v>
      </c>
      <c r="AD378" s="1">
        <v>0</v>
      </c>
      <c r="AE378" s="1">
        <v>0</v>
      </c>
      <c r="AF378" s="2"/>
      <c r="AG378" s="3">
        <v>42049.45416666667</v>
      </c>
      <c r="AH378" s="1" t="s">
        <v>47</v>
      </c>
      <c r="AI378" s="1">
        <v>0</v>
      </c>
      <c r="AJ378">
        <f ca="1">RAND()</f>
        <v>0.71439054117954004</v>
      </c>
    </row>
    <row r="379" spans="1:36">
      <c r="A379">
        <v>0</v>
      </c>
      <c r="B379" t="s">
        <v>2062</v>
      </c>
      <c r="C379" t="s">
        <v>2063</v>
      </c>
      <c r="D379">
        <v>0</v>
      </c>
      <c r="E379">
        <v>27.053861399289701</v>
      </c>
      <c r="F379">
        <v>0</v>
      </c>
      <c r="G379">
        <v>0</v>
      </c>
      <c r="H379">
        <v>0</v>
      </c>
      <c r="I379" t="s">
        <v>2064</v>
      </c>
      <c r="J379">
        <v>0</v>
      </c>
      <c r="M379" t="s">
        <v>2065</v>
      </c>
      <c r="N379">
        <v>0.272169648226606</v>
      </c>
      <c r="O379">
        <v>0</v>
      </c>
      <c r="P379">
        <v>0</v>
      </c>
      <c r="S379">
        <v>0</v>
      </c>
      <c r="T379" t="s">
        <v>114</v>
      </c>
      <c r="U379">
        <v>333333</v>
      </c>
      <c r="W379" t="s">
        <v>61</v>
      </c>
      <c r="X379">
        <v>0</v>
      </c>
      <c r="Z379" t="s">
        <v>81</v>
      </c>
      <c r="AA379" t="s">
        <v>61</v>
      </c>
      <c r="AB379" t="s">
        <v>64</v>
      </c>
      <c r="AC379">
        <v>0</v>
      </c>
      <c r="AD379">
        <v>0</v>
      </c>
      <c r="AE379">
        <v>0</v>
      </c>
      <c r="AF379" t="s">
        <v>2066</v>
      </c>
      <c r="AH379" t="s">
        <v>110</v>
      </c>
      <c r="AI379">
        <v>1</v>
      </c>
      <c r="AJ379">
        <f ca="1">RAND()</f>
        <v>0.9666541349972203</v>
      </c>
    </row>
    <row r="380" spans="1:36">
      <c r="A380">
        <v>0</v>
      </c>
      <c r="D380">
        <v>0</v>
      </c>
      <c r="E380">
        <v>20.253156615953401</v>
      </c>
      <c r="F380">
        <v>0</v>
      </c>
      <c r="G380">
        <v>0</v>
      </c>
      <c r="H380">
        <v>0</v>
      </c>
      <c r="J380">
        <v>0</v>
      </c>
      <c r="K380" t="s">
        <v>68</v>
      </c>
      <c r="M380" t="s">
        <v>2067</v>
      </c>
      <c r="N380">
        <v>1.04159276848885</v>
      </c>
      <c r="O380">
        <v>0</v>
      </c>
      <c r="P380">
        <v>0</v>
      </c>
      <c r="Q380" t="s">
        <v>2068</v>
      </c>
      <c r="S380">
        <v>0</v>
      </c>
      <c r="V380" t="s">
        <v>2069</v>
      </c>
      <c r="W380" t="s">
        <v>61</v>
      </c>
      <c r="X380">
        <v>0</v>
      </c>
      <c r="Y380" t="s">
        <v>62</v>
      </c>
      <c r="Z380" t="s">
        <v>81</v>
      </c>
      <c r="AA380" t="s">
        <v>61</v>
      </c>
      <c r="AB380" t="s">
        <v>64</v>
      </c>
      <c r="AC380">
        <v>0</v>
      </c>
      <c r="AD380">
        <v>0</v>
      </c>
      <c r="AE380">
        <v>0</v>
      </c>
      <c r="AF380" t="s">
        <v>2070</v>
      </c>
      <c r="AH380" t="s">
        <v>110</v>
      </c>
      <c r="AI380">
        <v>1</v>
      </c>
      <c r="AJ380">
        <f ca="1">RAND()</f>
        <v>0.49793375959704023</v>
      </c>
    </row>
    <row r="381" spans="1:36">
      <c r="A381">
        <v>1909298888.8647001</v>
      </c>
      <c r="C381" t="s">
        <v>2071</v>
      </c>
      <c r="D381">
        <v>0</v>
      </c>
      <c r="E381">
        <v>62.275995117624902</v>
      </c>
      <c r="F381">
        <v>309.57601061158402</v>
      </c>
      <c r="G381">
        <v>0</v>
      </c>
      <c r="H381">
        <v>0</v>
      </c>
      <c r="I381" t="s">
        <v>2072</v>
      </c>
      <c r="J381">
        <v>0</v>
      </c>
      <c r="K381" t="s">
        <v>68</v>
      </c>
      <c r="M381" t="s">
        <v>2073</v>
      </c>
      <c r="N381">
        <v>0</v>
      </c>
      <c r="O381">
        <v>0</v>
      </c>
      <c r="P381">
        <v>0</v>
      </c>
      <c r="Q381" t="s">
        <v>2074</v>
      </c>
      <c r="S381">
        <v>1.48935291063315</v>
      </c>
      <c r="T381" t="s">
        <v>114</v>
      </c>
      <c r="V381" t="s">
        <v>2075</v>
      </c>
      <c r="W381" t="s">
        <v>61</v>
      </c>
      <c r="X381">
        <v>0</v>
      </c>
      <c r="Y381" t="s">
        <v>62</v>
      </c>
      <c r="AC381">
        <v>0</v>
      </c>
      <c r="AD381">
        <v>0</v>
      </c>
      <c r="AE381">
        <v>0</v>
      </c>
      <c r="AH381" t="s">
        <v>110</v>
      </c>
      <c r="AI381">
        <v>1</v>
      </c>
      <c r="AJ381">
        <f ca="1">RAND()</f>
        <v>4.3686218376969621E-2</v>
      </c>
    </row>
    <row r="382" spans="1:36">
      <c r="A382">
        <v>985766474.21983004</v>
      </c>
      <c r="B382" t="s">
        <v>2076</v>
      </c>
      <c r="D382">
        <v>0</v>
      </c>
      <c r="E382">
        <v>37.7887174882366</v>
      </c>
      <c r="F382">
        <v>948.71445942656499</v>
      </c>
      <c r="G382">
        <v>0</v>
      </c>
      <c r="H382">
        <v>0</v>
      </c>
      <c r="I382" t="s">
        <v>2077</v>
      </c>
      <c r="J382">
        <v>0</v>
      </c>
      <c r="K382" t="s">
        <v>68</v>
      </c>
      <c r="M382" t="s">
        <v>681</v>
      </c>
      <c r="N382">
        <v>3.8869564815950399</v>
      </c>
      <c r="O382">
        <v>0</v>
      </c>
      <c r="P382">
        <v>0</v>
      </c>
      <c r="Q382" t="s">
        <v>2078</v>
      </c>
      <c r="S382">
        <v>2.4005968395394301</v>
      </c>
      <c r="T382" t="s">
        <v>114</v>
      </c>
      <c r="U382">
        <v>333333</v>
      </c>
      <c r="W382" t="s">
        <v>61</v>
      </c>
      <c r="X382">
        <v>0</v>
      </c>
      <c r="Z382" t="s">
        <v>81</v>
      </c>
      <c r="AA382" t="s">
        <v>61</v>
      </c>
      <c r="AB382" t="s">
        <v>64</v>
      </c>
      <c r="AC382">
        <v>0</v>
      </c>
      <c r="AD382">
        <v>0</v>
      </c>
      <c r="AE382">
        <v>0</v>
      </c>
      <c r="AF382" t="s">
        <v>2079</v>
      </c>
      <c r="AI382">
        <v>1</v>
      </c>
      <c r="AJ382">
        <f ca="1">RAND()</f>
        <v>0.92705679305749544</v>
      </c>
    </row>
    <row r="383" spans="1:36">
      <c r="A383">
        <v>698358678.71047294</v>
      </c>
      <c r="C383" t="s">
        <v>2080</v>
      </c>
      <c r="D383">
        <v>0</v>
      </c>
      <c r="E383">
        <v>22.971039171834601</v>
      </c>
      <c r="F383">
        <v>0</v>
      </c>
      <c r="G383">
        <v>0</v>
      </c>
      <c r="H383">
        <v>0</v>
      </c>
      <c r="J383">
        <v>0</v>
      </c>
      <c r="K383" t="s">
        <v>68</v>
      </c>
      <c r="M383" t="s">
        <v>2081</v>
      </c>
      <c r="N383">
        <v>0</v>
      </c>
      <c r="O383">
        <v>0</v>
      </c>
      <c r="P383">
        <v>0</v>
      </c>
      <c r="Q383" t="s">
        <v>2082</v>
      </c>
      <c r="S383">
        <v>1.02611113557401</v>
      </c>
      <c r="T383" t="s">
        <v>114</v>
      </c>
      <c r="U383">
        <v>333333</v>
      </c>
      <c r="V383" t="s">
        <v>2083</v>
      </c>
      <c r="X383">
        <v>0</v>
      </c>
      <c r="Y383" t="s">
        <v>62</v>
      </c>
      <c r="AA383" t="s">
        <v>61</v>
      </c>
      <c r="AB383" t="s">
        <v>64</v>
      </c>
      <c r="AC383">
        <v>0</v>
      </c>
      <c r="AD383">
        <v>0</v>
      </c>
      <c r="AE383">
        <v>0</v>
      </c>
      <c r="AF383" t="s">
        <v>2084</v>
      </c>
      <c r="AG383" s="6">
        <v>42049.444456018522</v>
      </c>
      <c r="AH383" t="s">
        <v>110</v>
      </c>
      <c r="AI383">
        <v>1</v>
      </c>
      <c r="AJ383">
        <f ca="1">RAND()</f>
        <v>0.86994331807528258</v>
      </c>
    </row>
    <row r="384" spans="1:36">
      <c r="A384">
        <v>1446431982.2019801</v>
      </c>
      <c r="B384" t="s">
        <v>2085</v>
      </c>
      <c r="D384">
        <v>71.934976593161693</v>
      </c>
      <c r="E384">
        <v>0</v>
      </c>
      <c r="F384">
        <v>1786.0126187117</v>
      </c>
      <c r="G384">
        <v>0</v>
      </c>
      <c r="H384">
        <v>0</v>
      </c>
      <c r="J384">
        <v>0</v>
      </c>
      <c r="K384" t="s">
        <v>68</v>
      </c>
      <c r="M384" t="s">
        <v>2086</v>
      </c>
      <c r="N384">
        <v>1.2987749914279201</v>
      </c>
      <c r="O384">
        <v>0</v>
      </c>
      <c r="P384">
        <v>0</v>
      </c>
      <c r="S384">
        <v>0</v>
      </c>
      <c r="T384" t="s">
        <v>114</v>
      </c>
      <c r="W384" t="s">
        <v>61</v>
      </c>
      <c r="X384">
        <v>0</v>
      </c>
      <c r="Z384" t="s">
        <v>81</v>
      </c>
      <c r="AB384" t="s">
        <v>64</v>
      </c>
      <c r="AC384">
        <v>0</v>
      </c>
      <c r="AD384">
        <v>0</v>
      </c>
      <c r="AE384">
        <v>0</v>
      </c>
      <c r="AG384" s="6">
        <v>42049.444456018522</v>
      </c>
      <c r="AH384" t="s">
        <v>110</v>
      </c>
      <c r="AI384">
        <v>1</v>
      </c>
      <c r="AJ384">
        <f ca="1">RAND()</f>
        <v>0.2382251240615314</v>
      </c>
    </row>
    <row r="385" spans="1:36">
      <c r="A385" s="1">
        <v>795708975.19046402</v>
      </c>
      <c r="B385" s="1" t="s">
        <v>2087</v>
      </c>
      <c r="C385" s="1" t="s">
        <v>2088</v>
      </c>
      <c r="D385" s="1">
        <v>0</v>
      </c>
      <c r="E385" s="1">
        <v>0</v>
      </c>
      <c r="F385" s="1">
        <v>394.51329560495401</v>
      </c>
      <c r="G385" s="1">
        <v>57.175804662800303</v>
      </c>
      <c r="H385" s="1">
        <v>0</v>
      </c>
      <c r="I385" s="2"/>
      <c r="J385" s="2"/>
      <c r="K385" s="2"/>
      <c r="L385" s="1" t="s">
        <v>69</v>
      </c>
      <c r="M385" s="2"/>
      <c r="N385" s="1">
        <v>0</v>
      </c>
      <c r="O385" s="1">
        <v>0</v>
      </c>
      <c r="P385" s="1">
        <v>0</v>
      </c>
      <c r="Q385" s="2"/>
      <c r="R385" s="1" t="s">
        <v>2089</v>
      </c>
      <c r="S385" s="1">
        <v>0.29490224988770702</v>
      </c>
      <c r="T385" s="2"/>
      <c r="U385" s="2"/>
      <c r="V385" s="1" t="s">
        <v>2090</v>
      </c>
      <c r="W385" s="2"/>
      <c r="X385" s="1">
        <v>0</v>
      </c>
      <c r="Y385" s="1" t="s">
        <v>2091</v>
      </c>
      <c r="Z385" s="1" t="s">
        <v>2092</v>
      </c>
      <c r="AA385" s="1" t="s">
        <v>2093</v>
      </c>
      <c r="AB385" s="2"/>
      <c r="AC385" s="1">
        <v>6380.3807518004896</v>
      </c>
      <c r="AD385" s="1">
        <v>0</v>
      </c>
      <c r="AE385" s="1">
        <v>0</v>
      </c>
      <c r="AF385" s="2"/>
      <c r="AG385" s="3">
        <v>42049.45416666667</v>
      </c>
      <c r="AH385" s="1" t="s">
        <v>47</v>
      </c>
      <c r="AI385" s="1">
        <v>0</v>
      </c>
      <c r="AJ385">
        <f ca="1">RAND()</f>
        <v>0.12644142172890083</v>
      </c>
    </row>
    <row r="386" spans="1:36">
      <c r="A386" s="1">
        <v>413459960.888089</v>
      </c>
      <c r="B386" s="1" t="s">
        <v>2094</v>
      </c>
      <c r="C386" s="1" t="s">
        <v>2095</v>
      </c>
      <c r="D386" s="1">
        <v>680.66147519301398</v>
      </c>
      <c r="E386" s="1">
        <v>0</v>
      </c>
      <c r="F386" s="1">
        <v>580.69431914797497</v>
      </c>
      <c r="G386" s="1">
        <v>253.75936359539699</v>
      </c>
      <c r="H386" s="1">
        <v>1.25791516731835</v>
      </c>
      <c r="I386" s="2"/>
      <c r="J386" s="2"/>
      <c r="K386" s="2"/>
      <c r="L386" s="2"/>
      <c r="M386" s="1" t="s">
        <v>665</v>
      </c>
      <c r="N386" s="1">
        <v>0.76748095087536705</v>
      </c>
      <c r="O386" s="1">
        <v>0</v>
      </c>
      <c r="P386" s="1">
        <v>0.46243322168261097</v>
      </c>
      <c r="Q386" s="2"/>
      <c r="R386" s="2"/>
      <c r="S386" s="1">
        <v>0</v>
      </c>
      <c r="T386" s="1" t="s">
        <v>114</v>
      </c>
      <c r="U386" s="1">
        <v>333333</v>
      </c>
      <c r="V386" s="2"/>
      <c r="W386" s="1" t="s">
        <v>61</v>
      </c>
      <c r="X386" s="1">
        <v>0</v>
      </c>
      <c r="Y386" s="1" t="s">
        <v>62</v>
      </c>
      <c r="Z386" s="1" t="s">
        <v>81</v>
      </c>
      <c r="AA386" s="2"/>
      <c r="AB386" s="2"/>
      <c r="AC386" s="1">
        <v>8564.4752709408494</v>
      </c>
      <c r="AD386" s="1">
        <v>0</v>
      </c>
      <c r="AE386" s="1">
        <v>0</v>
      </c>
      <c r="AF386" s="2"/>
      <c r="AG386" s="3">
        <v>42049.45416666667</v>
      </c>
      <c r="AH386" s="2"/>
      <c r="AI386" s="1">
        <v>0</v>
      </c>
      <c r="AJ386">
        <f ca="1">RAND()</f>
        <v>0.35282983706396254</v>
      </c>
    </row>
    <row r="387" spans="1:36">
      <c r="A387">
        <v>178341681.68763199</v>
      </c>
      <c r="B387" t="s">
        <v>2096</v>
      </c>
      <c r="D387">
        <v>0</v>
      </c>
      <c r="E387">
        <v>13.3381591936818</v>
      </c>
      <c r="F387">
        <v>775.38238430185902</v>
      </c>
      <c r="G387">
        <v>0</v>
      </c>
      <c r="H387">
        <v>0</v>
      </c>
      <c r="I387" t="s">
        <v>2097</v>
      </c>
      <c r="J387">
        <v>0</v>
      </c>
      <c r="K387" t="s">
        <v>68</v>
      </c>
      <c r="M387" t="s">
        <v>596</v>
      </c>
      <c r="N387">
        <v>2.12274754279915</v>
      </c>
      <c r="O387">
        <v>0</v>
      </c>
      <c r="P387">
        <v>0</v>
      </c>
      <c r="Q387" t="s">
        <v>597</v>
      </c>
      <c r="S387">
        <v>0</v>
      </c>
      <c r="T387" t="s">
        <v>114</v>
      </c>
      <c r="U387">
        <v>333333</v>
      </c>
      <c r="V387" t="s">
        <v>598</v>
      </c>
      <c r="W387" t="s">
        <v>61</v>
      </c>
      <c r="X387">
        <v>0</v>
      </c>
      <c r="Y387" t="s">
        <v>62</v>
      </c>
      <c r="AA387" t="s">
        <v>61</v>
      </c>
      <c r="AB387" t="s">
        <v>64</v>
      </c>
      <c r="AC387">
        <v>0</v>
      </c>
      <c r="AD387">
        <v>0</v>
      </c>
      <c r="AE387">
        <v>0</v>
      </c>
      <c r="AF387" t="s">
        <v>599</v>
      </c>
      <c r="AI387">
        <v>1</v>
      </c>
      <c r="AJ387">
        <f ca="1">RAND()</f>
        <v>0.39058070543213308</v>
      </c>
    </row>
    <row r="388" spans="1:36">
      <c r="A388" s="1">
        <v>0</v>
      </c>
      <c r="B388" s="1" t="s">
        <v>2098</v>
      </c>
      <c r="C388" s="1" t="s">
        <v>2099</v>
      </c>
      <c r="D388" s="1">
        <v>1077.75411210024</v>
      </c>
      <c r="E388" s="1">
        <v>0</v>
      </c>
      <c r="F388" s="1">
        <v>112.253001722861</v>
      </c>
      <c r="G388" s="1">
        <v>0</v>
      </c>
      <c r="H388" s="1">
        <v>0</v>
      </c>
      <c r="I388" s="2"/>
      <c r="J388" s="2"/>
      <c r="K388" s="1" t="s">
        <v>83</v>
      </c>
      <c r="L388" s="2"/>
      <c r="M388" s="1" t="s">
        <v>2100</v>
      </c>
      <c r="N388" s="1">
        <v>0</v>
      </c>
      <c r="O388" s="1">
        <v>0</v>
      </c>
      <c r="P388" s="1">
        <v>0</v>
      </c>
      <c r="Q388" s="1" t="s">
        <v>2101</v>
      </c>
      <c r="R388" s="2"/>
      <c r="S388" s="1">
        <v>4.2936713456044604</v>
      </c>
      <c r="T388" s="2"/>
      <c r="U388" s="2"/>
      <c r="V388" s="1" t="s">
        <v>2102</v>
      </c>
      <c r="W388" s="2"/>
      <c r="X388" s="1">
        <v>0</v>
      </c>
      <c r="Y388" s="1" t="s">
        <v>62</v>
      </c>
      <c r="Z388" s="2"/>
      <c r="AA388" s="2"/>
      <c r="AB388" s="1" t="s">
        <v>64</v>
      </c>
      <c r="AC388" s="1">
        <v>0</v>
      </c>
      <c r="AD388" s="1">
        <v>0</v>
      </c>
      <c r="AE388" s="1">
        <v>0</v>
      </c>
      <c r="AF388" s="2"/>
      <c r="AG388" s="3">
        <v>42049.45416666667</v>
      </c>
      <c r="AH388" s="1" t="s">
        <v>47</v>
      </c>
      <c r="AI388" s="1">
        <v>0</v>
      </c>
      <c r="AJ388">
        <f ca="1">RAND()</f>
        <v>4.3862690115876846E-2</v>
      </c>
    </row>
    <row r="389" spans="1:36">
      <c r="A389">
        <v>2175384170.45751</v>
      </c>
      <c r="B389" t="s">
        <v>2103</v>
      </c>
      <c r="D389">
        <v>0</v>
      </c>
      <c r="E389">
        <v>0</v>
      </c>
      <c r="F389">
        <v>0</v>
      </c>
      <c r="G389">
        <v>0</v>
      </c>
      <c r="H389">
        <v>0</v>
      </c>
      <c r="I389" t="s">
        <v>2104</v>
      </c>
      <c r="J389">
        <v>0</v>
      </c>
      <c r="K389" t="s">
        <v>68</v>
      </c>
      <c r="M389" t="s">
        <v>2105</v>
      </c>
      <c r="N389">
        <v>2.18878089773836</v>
      </c>
      <c r="O389">
        <v>0</v>
      </c>
      <c r="P389">
        <v>0</v>
      </c>
      <c r="Q389" t="s">
        <v>2106</v>
      </c>
      <c r="S389">
        <v>2.394778301189</v>
      </c>
      <c r="U389">
        <v>333333</v>
      </c>
      <c r="V389" t="s">
        <v>2107</v>
      </c>
      <c r="W389" t="s">
        <v>61</v>
      </c>
      <c r="X389">
        <v>0</v>
      </c>
      <c r="AA389" t="s">
        <v>61</v>
      </c>
      <c r="AB389" t="s">
        <v>64</v>
      </c>
      <c r="AC389">
        <v>0</v>
      </c>
      <c r="AD389">
        <v>0</v>
      </c>
      <c r="AE389">
        <v>0</v>
      </c>
      <c r="AF389" t="s">
        <v>2108</v>
      </c>
      <c r="AG389" s="6">
        <v>42049.444456018522</v>
      </c>
      <c r="AH389" t="s">
        <v>110</v>
      </c>
      <c r="AI389">
        <v>1</v>
      </c>
      <c r="AJ389">
        <f ca="1">RAND()</f>
        <v>0.98848684114698648</v>
      </c>
    </row>
    <row r="390" spans="1:36">
      <c r="A390" s="1">
        <v>149588929.27963299</v>
      </c>
      <c r="B390" s="1" t="s">
        <v>2109</v>
      </c>
      <c r="C390" s="1" t="s">
        <v>1553</v>
      </c>
      <c r="D390" s="1">
        <v>0</v>
      </c>
      <c r="E390" s="1">
        <v>0</v>
      </c>
      <c r="F390" s="1">
        <v>0</v>
      </c>
      <c r="G390" s="1">
        <v>2497.5798628059001</v>
      </c>
      <c r="H390" s="1">
        <v>7.6766007192490102</v>
      </c>
      <c r="I390" s="1" t="s">
        <v>2110</v>
      </c>
      <c r="J390" s="2"/>
      <c r="K390" s="1" t="s">
        <v>83</v>
      </c>
      <c r="L390" s="1" t="s">
        <v>327</v>
      </c>
      <c r="M390" s="1" t="s">
        <v>2111</v>
      </c>
      <c r="N390" s="1">
        <v>0</v>
      </c>
      <c r="O390" s="1">
        <v>0</v>
      </c>
      <c r="P390" s="1">
        <v>1.6110685652732499</v>
      </c>
      <c r="Q390" s="1" t="s">
        <v>1554</v>
      </c>
      <c r="R390" s="1" t="s">
        <v>1555</v>
      </c>
      <c r="S390" s="1">
        <v>2.3244223180927701</v>
      </c>
      <c r="T390" s="1" t="s">
        <v>1556</v>
      </c>
      <c r="U390" s="1">
        <v>362720</v>
      </c>
      <c r="V390" s="1" t="s">
        <v>1557</v>
      </c>
      <c r="W390" s="1" t="s">
        <v>44</v>
      </c>
      <c r="X390" s="1">
        <v>0</v>
      </c>
      <c r="Y390" s="2"/>
      <c r="Z390" s="2"/>
      <c r="AA390" s="2"/>
      <c r="AB390" s="1" t="s">
        <v>1559</v>
      </c>
      <c r="AC390" s="1">
        <v>12902.056932744499</v>
      </c>
      <c r="AD390" s="1">
        <v>0</v>
      </c>
      <c r="AE390" s="1">
        <v>0</v>
      </c>
      <c r="AF390" s="1" t="s">
        <v>1560</v>
      </c>
      <c r="AG390" s="3">
        <v>42049.45416666667</v>
      </c>
      <c r="AH390" s="1" t="s">
        <v>47</v>
      </c>
      <c r="AI390" s="1">
        <v>0</v>
      </c>
      <c r="AJ390">
        <f ca="1">RAND()</f>
        <v>0.78905094180781554</v>
      </c>
    </row>
    <row r="391" spans="1:36">
      <c r="A391">
        <v>0</v>
      </c>
      <c r="B391" t="s">
        <v>2112</v>
      </c>
      <c r="C391" t="s">
        <v>2113</v>
      </c>
      <c r="D391">
        <v>0</v>
      </c>
      <c r="E391">
        <v>22.961530238356801</v>
      </c>
      <c r="F391">
        <v>0</v>
      </c>
      <c r="G391">
        <v>0</v>
      </c>
      <c r="H391">
        <v>0</v>
      </c>
      <c r="I391" t="s">
        <v>2114</v>
      </c>
      <c r="J391">
        <v>0</v>
      </c>
      <c r="M391" t="s">
        <v>2115</v>
      </c>
      <c r="N391">
        <v>0</v>
      </c>
      <c r="O391">
        <v>0</v>
      </c>
      <c r="P391">
        <v>0</v>
      </c>
      <c r="S391">
        <v>1.4411161419479701</v>
      </c>
      <c r="T391" t="s">
        <v>114</v>
      </c>
      <c r="U391">
        <v>333333</v>
      </c>
      <c r="V391" t="s">
        <v>2116</v>
      </c>
      <c r="X391">
        <v>0</v>
      </c>
      <c r="Y391" t="s">
        <v>62</v>
      </c>
      <c r="Z391" t="s">
        <v>81</v>
      </c>
      <c r="AA391" t="s">
        <v>61</v>
      </c>
      <c r="AB391" t="s">
        <v>64</v>
      </c>
      <c r="AC391">
        <v>0</v>
      </c>
      <c r="AD391">
        <v>0</v>
      </c>
      <c r="AE391">
        <v>0</v>
      </c>
      <c r="AG391" s="6">
        <v>42049.444456018522</v>
      </c>
      <c r="AH391" t="s">
        <v>110</v>
      </c>
      <c r="AI391">
        <v>1</v>
      </c>
      <c r="AJ391">
        <f ca="1">RAND()</f>
        <v>0.62202011909957744</v>
      </c>
    </row>
    <row r="392" spans="1:36">
      <c r="A392">
        <v>1141242470.5469899</v>
      </c>
      <c r="B392" t="s">
        <v>2117</v>
      </c>
      <c r="C392" t="s">
        <v>2118</v>
      </c>
      <c r="D392">
        <v>0</v>
      </c>
      <c r="E392">
        <v>0</v>
      </c>
      <c r="F392">
        <v>168.231971580297</v>
      </c>
      <c r="G392">
        <v>0</v>
      </c>
      <c r="H392">
        <v>0</v>
      </c>
      <c r="J392">
        <v>0</v>
      </c>
      <c r="K392" t="s">
        <v>68</v>
      </c>
      <c r="N392">
        <v>1.14935813317699</v>
      </c>
      <c r="O392">
        <v>0</v>
      </c>
      <c r="P392">
        <v>0</v>
      </c>
      <c r="S392">
        <v>0.98382204084664804</v>
      </c>
      <c r="T392" t="s">
        <v>114</v>
      </c>
      <c r="U392">
        <v>333333</v>
      </c>
      <c r="W392" t="s">
        <v>61</v>
      </c>
      <c r="X392">
        <v>0</v>
      </c>
      <c r="Y392" t="s">
        <v>62</v>
      </c>
      <c r="Z392" t="s">
        <v>81</v>
      </c>
      <c r="AC392">
        <v>0</v>
      </c>
      <c r="AD392">
        <v>0</v>
      </c>
      <c r="AE392">
        <v>0</v>
      </c>
      <c r="AF392" t="s">
        <v>2119</v>
      </c>
      <c r="AG392" s="6">
        <v>42049.444456018522</v>
      </c>
      <c r="AI392">
        <v>1</v>
      </c>
      <c r="AJ392">
        <f ca="1">RAND()</f>
        <v>9.1034540080034865E-2</v>
      </c>
    </row>
    <row r="393" spans="1:36">
      <c r="A393" s="1">
        <v>25807916.2978395</v>
      </c>
      <c r="B393" s="1" t="s">
        <v>2120</v>
      </c>
      <c r="C393" s="1" t="s">
        <v>2121</v>
      </c>
      <c r="D393" s="1">
        <v>11055.3198666424</v>
      </c>
      <c r="E393" s="1">
        <v>247.332793574303</v>
      </c>
      <c r="F393" s="1">
        <v>0</v>
      </c>
      <c r="G393" s="1">
        <v>148.09071005799399</v>
      </c>
      <c r="H393" s="1">
        <v>3.3270831657211399</v>
      </c>
      <c r="I393" s="1" t="s">
        <v>2122</v>
      </c>
      <c r="J393" s="1" t="s">
        <v>2123</v>
      </c>
      <c r="K393" s="1" t="s">
        <v>68</v>
      </c>
      <c r="L393" s="2"/>
      <c r="M393" s="1" t="s">
        <v>2124</v>
      </c>
      <c r="N393" s="1">
        <v>0</v>
      </c>
      <c r="O393" s="1">
        <v>0</v>
      </c>
      <c r="P393" s="1">
        <v>0</v>
      </c>
      <c r="Q393" s="1" t="s">
        <v>2125</v>
      </c>
      <c r="R393" s="1" t="s">
        <v>2126</v>
      </c>
      <c r="S393" s="1">
        <v>0</v>
      </c>
      <c r="T393" s="2"/>
      <c r="U393" s="1">
        <v>666666</v>
      </c>
      <c r="V393" s="1" t="s">
        <v>2127</v>
      </c>
      <c r="W393" s="1" t="s">
        <v>373</v>
      </c>
      <c r="X393" s="1">
        <v>1.5813790106376699</v>
      </c>
      <c r="Y393" s="1">
        <v>252429</v>
      </c>
      <c r="Z393" s="1" t="s">
        <v>2128</v>
      </c>
      <c r="AA393" s="2"/>
      <c r="AB393" s="1" t="s">
        <v>183</v>
      </c>
      <c r="AC393" s="1">
        <v>1862.41012388077</v>
      </c>
      <c r="AD393" s="1">
        <v>0</v>
      </c>
      <c r="AE393" s="1">
        <v>0</v>
      </c>
      <c r="AF393" s="2"/>
      <c r="AG393" s="3">
        <v>42049.45416666667</v>
      </c>
      <c r="AH393" s="1" t="s">
        <v>47</v>
      </c>
      <c r="AI393" s="1">
        <v>0</v>
      </c>
      <c r="AJ393">
        <f ca="1">RAND()</f>
        <v>0.84504821490561699</v>
      </c>
    </row>
    <row r="394" spans="1:36">
      <c r="A394">
        <v>803131262.422472</v>
      </c>
      <c r="C394" t="s">
        <v>2129</v>
      </c>
      <c r="D394">
        <v>0</v>
      </c>
      <c r="E394">
        <v>0</v>
      </c>
      <c r="F394">
        <v>887.52780592048998</v>
      </c>
      <c r="G394">
        <v>0</v>
      </c>
      <c r="H394">
        <v>0</v>
      </c>
      <c r="I394" t="s">
        <v>2130</v>
      </c>
      <c r="J394">
        <v>0</v>
      </c>
      <c r="K394" t="s">
        <v>68</v>
      </c>
      <c r="N394">
        <v>0.386334099523785</v>
      </c>
      <c r="O394">
        <v>0</v>
      </c>
      <c r="P394">
        <v>0</v>
      </c>
      <c r="Q394" t="s">
        <v>2131</v>
      </c>
      <c r="S394">
        <v>0</v>
      </c>
      <c r="T394" t="s">
        <v>114</v>
      </c>
      <c r="U394">
        <v>333333</v>
      </c>
      <c r="W394" t="s">
        <v>61</v>
      </c>
      <c r="X394">
        <v>0</v>
      </c>
      <c r="Y394" t="s">
        <v>62</v>
      </c>
      <c r="Z394" t="s">
        <v>81</v>
      </c>
      <c r="AA394" t="s">
        <v>61</v>
      </c>
      <c r="AB394" t="s">
        <v>64</v>
      </c>
      <c r="AC394">
        <v>0</v>
      </c>
      <c r="AD394">
        <v>0</v>
      </c>
      <c r="AE394">
        <v>0</v>
      </c>
      <c r="AG394" s="6">
        <v>42049.444456018522</v>
      </c>
      <c r="AH394" t="s">
        <v>110</v>
      </c>
      <c r="AI394">
        <v>1</v>
      </c>
      <c r="AJ394">
        <f ca="1">RAND()</f>
        <v>8.4042793023016427E-2</v>
      </c>
    </row>
    <row r="395" spans="1:36">
      <c r="A395" s="1">
        <v>0</v>
      </c>
      <c r="B395" s="2"/>
      <c r="C395" s="2"/>
      <c r="D395" s="1">
        <v>892.64358900637603</v>
      </c>
      <c r="E395" s="1">
        <v>0</v>
      </c>
      <c r="F395" s="1">
        <v>0</v>
      </c>
      <c r="G395" s="1">
        <v>0</v>
      </c>
      <c r="H395" s="1">
        <v>0</v>
      </c>
      <c r="I395" s="2"/>
      <c r="J395" s="1" t="s">
        <v>2132</v>
      </c>
      <c r="K395" s="2"/>
      <c r="L395" s="1" t="s">
        <v>466</v>
      </c>
      <c r="M395" s="2"/>
      <c r="N395" s="1">
        <v>0</v>
      </c>
      <c r="O395" s="1">
        <v>0</v>
      </c>
      <c r="P395" s="1">
        <v>0</v>
      </c>
      <c r="Q395" s="2"/>
      <c r="R395" s="2"/>
      <c r="S395" s="1">
        <v>1.92527037055423</v>
      </c>
      <c r="T395" s="2"/>
      <c r="U395" s="2"/>
      <c r="V395" s="1" t="s">
        <v>2133</v>
      </c>
      <c r="W395" s="1" t="s">
        <v>44</v>
      </c>
      <c r="X395" s="1">
        <v>0</v>
      </c>
      <c r="Y395" s="1" t="s">
        <v>62</v>
      </c>
      <c r="Z395" s="1" t="s">
        <v>2134</v>
      </c>
      <c r="AA395" s="1" t="s">
        <v>182</v>
      </c>
      <c r="AB395" s="1" t="s">
        <v>183</v>
      </c>
      <c r="AC395" s="1">
        <v>0</v>
      </c>
      <c r="AD395" s="1">
        <v>0</v>
      </c>
      <c r="AE395" s="1">
        <v>0</v>
      </c>
      <c r="AF395" s="1" t="s">
        <v>2135</v>
      </c>
      <c r="AG395" s="3">
        <v>42049.45416666667</v>
      </c>
      <c r="AH395" s="1" t="s">
        <v>47</v>
      </c>
      <c r="AI395" s="1">
        <v>0</v>
      </c>
      <c r="AJ395">
        <f ca="1">RAND()</f>
        <v>0.24118460395242114</v>
      </c>
    </row>
    <row r="396" spans="1:36">
      <c r="A396" s="1">
        <v>0</v>
      </c>
      <c r="B396" s="1" t="s">
        <v>2136</v>
      </c>
      <c r="C396" s="2"/>
      <c r="D396" s="1">
        <v>0</v>
      </c>
      <c r="E396" s="1">
        <v>0</v>
      </c>
      <c r="F396" s="1">
        <v>77.966563491383894</v>
      </c>
      <c r="G396" s="1">
        <v>6.6825044557197204</v>
      </c>
      <c r="H396" s="1">
        <v>0</v>
      </c>
      <c r="I396" s="2"/>
      <c r="J396" s="2"/>
      <c r="K396" s="1" t="s">
        <v>83</v>
      </c>
      <c r="L396" s="1" t="s">
        <v>69</v>
      </c>
      <c r="M396" s="2"/>
      <c r="N396" s="1">
        <v>0</v>
      </c>
      <c r="O396" s="1">
        <v>0</v>
      </c>
      <c r="P396" s="1">
        <v>0</v>
      </c>
      <c r="Q396" s="2"/>
      <c r="R396" s="2"/>
      <c r="S396" s="1">
        <v>1.4688541379470399</v>
      </c>
      <c r="T396" s="2"/>
      <c r="U396" s="2"/>
      <c r="V396" s="1" t="s">
        <v>2137</v>
      </c>
      <c r="W396" s="2"/>
      <c r="X396" s="1">
        <v>0</v>
      </c>
      <c r="Y396" s="2"/>
      <c r="Z396" s="2"/>
      <c r="AA396" s="1" t="s">
        <v>182</v>
      </c>
      <c r="AB396" s="2"/>
      <c r="AC396" s="1">
        <v>0</v>
      </c>
      <c r="AD396" s="1">
        <v>0</v>
      </c>
      <c r="AE396" s="1">
        <v>0</v>
      </c>
      <c r="AF396" s="1" t="s">
        <v>2138</v>
      </c>
      <c r="AG396" s="3">
        <v>42049.45416666667</v>
      </c>
      <c r="AH396" s="1" t="s">
        <v>47</v>
      </c>
      <c r="AI396" s="1">
        <v>0</v>
      </c>
      <c r="AJ396">
        <f ca="1">RAND()</f>
        <v>0.34972819910434727</v>
      </c>
    </row>
    <row r="397" spans="1:36">
      <c r="A397">
        <v>0</v>
      </c>
      <c r="C397" t="s">
        <v>2139</v>
      </c>
      <c r="D397">
        <v>1.0342342379053</v>
      </c>
      <c r="E397">
        <v>0</v>
      </c>
      <c r="F397">
        <v>8.8006535060565092</v>
      </c>
      <c r="G397">
        <v>0</v>
      </c>
      <c r="H397">
        <v>0</v>
      </c>
      <c r="I397" t="s">
        <v>2140</v>
      </c>
      <c r="J397">
        <v>0</v>
      </c>
      <c r="K397" t="s">
        <v>68</v>
      </c>
      <c r="M397" t="s">
        <v>660</v>
      </c>
      <c r="N397">
        <v>0.98106220230661201</v>
      </c>
      <c r="O397">
        <v>0</v>
      </c>
      <c r="P397">
        <v>0</v>
      </c>
      <c r="Q397" t="s">
        <v>2141</v>
      </c>
      <c r="S397">
        <v>0.443616507984741</v>
      </c>
      <c r="T397" t="s">
        <v>114</v>
      </c>
      <c r="U397">
        <v>333333</v>
      </c>
      <c r="V397" t="s">
        <v>2142</v>
      </c>
      <c r="W397" t="s">
        <v>61</v>
      </c>
      <c r="X397">
        <v>0</v>
      </c>
      <c r="Z397" t="s">
        <v>81</v>
      </c>
      <c r="AB397" t="s">
        <v>64</v>
      </c>
      <c r="AC397">
        <v>0</v>
      </c>
      <c r="AD397">
        <v>0</v>
      </c>
      <c r="AE397">
        <v>0</v>
      </c>
      <c r="AF397" t="s">
        <v>2143</v>
      </c>
      <c r="AG397" s="6">
        <v>42049.444456018522</v>
      </c>
      <c r="AH397" t="s">
        <v>110</v>
      </c>
      <c r="AI397">
        <v>1</v>
      </c>
      <c r="AJ397">
        <f ca="1">RAND()</f>
        <v>0.28086142093818989</v>
      </c>
    </row>
    <row r="398" spans="1:36">
      <c r="A398">
        <v>0</v>
      </c>
      <c r="B398" t="s">
        <v>1629</v>
      </c>
      <c r="C398" t="s">
        <v>2144</v>
      </c>
      <c r="D398">
        <v>0</v>
      </c>
      <c r="E398">
        <v>0</v>
      </c>
      <c r="F398">
        <v>725.73276404573505</v>
      </c>
      <c r="G398">
        <v>0</v>
      </c>
      <c r="H398">
        <v>0</v>
      </c>
      <c r="I398" t="s">
        <v>2145</v>
      </c>
      <c r="J398">
        <v>0</v>
      </c>
      <c r="M398" t="s">
        <v>1630</v>
      </c>
      <c r="N398">
        <v>1.1160767621788601</v>
      </c>
      <c r="O398">
        <v>0</v>
      </c>
      <c r="P398">
        <v>0</v>
      </c>
      <c r="Q398" t="s">
        <v>1631</v>
      </c>
      <c r="S398">
        <v>0</v>
      </c>
      <c r="T398" t="s">
        <v>114</v>
      </c>
      <c r="U398">
        <v>333333</v>
      </c>
      <c r="V398" t="s">
        <v>1632</v>
      </c>
      <c r="X398">
        <v>0</v>
      </c>
      <c r="Z398" t="s">
        <v>81</v>
      </c>
      <c r="AB398" t="s">
        <v>64</v>
      </c>
      <c r="AC398">
        <v>0</v>
      </c>
      <c r="AD398">
        <v>0</v>
      </c>
      <c r="AE398">
        <v>0</v>
      </c>
      <c r="AF398" t="s">
        <v>1633</v>
      </c>
      <c r="AH398" t="s">
        <v>110</v>
      </c>
      <c r="AI398">
        <v>1</v>
      </c>
      <c r="AJ398">
        <f ca="1">RAND()</f>
        <v>0.55883515542837925</v>
      </c>
    </row>
    <row r="399" spans="1:36">
      <c r="A399" s="1">
        <v>0</v>
      </c>
      <c r="B399" s="1" t="s">
        <v>2146</v>
      </c>
      <c r="C399" s="2"/>
      <c r="D399" s="1">
        <v>0</v>
      </c>
      <c r="E399" s="1">
        <v>0</v>
      </c>
      <c r="F399" s="1">
        <v>0</v>
      </c>
      <c r="G399" s="1">
        <v>0</v>
      </c>
      <c r="H399" s="1">
        <v>0.87835331721531895</v>
      </c>
      <c r="I399" s="1" t="s">
        <v>2147</v>
      </c>
      <c r="J399" s="2"/>
      <c r="K399" s="1" t="s">
        <v>83</v>
      </c>
      <c r="L399" s="2"/>
      <c r="M399" s="2"/>
      <c r="N399" s="1">
        <v>1.64566897509159</v>
      </c>
      <c r="O399" s="1">
        <v>0</v>
      </c>
      <c r="P399" s="1">
        <v>0</v>
      </c>
      <c r="Q399" s="1" t="s">
        <v>2148</v>
      </c>
      <c r="R399" s="2"/>
      <c r="S399" s="1">
        <v>0</v>
      </c>
      <c r="T399" s="1" t="s">
        <v>114</v>
      </c>
      <c r="U399" s="1">
        <v>333333</v>
      </c>
      <c r="V399" s="2"/>
      <c r="W399" s="2"/>
      <c r="X399" s="1">
        <v>0</v>
      </c>
      <c r="Y399" s="1" t="s">
        <v>62</v>
      </c>
      <c r="Z399" s="2"/>
      <c r="AA399" s="1" t="s">
        <v>61</v>
      </c>
      <c r="AB399" s="1" t="s">
        <v>64</v>
      </c>
      <c r="AC399" s="1">
        <v>0</v>
      </c>
      <c r="AD399" s="1">
        <v>0</v>
      </c>
      <c r="AE399" s="1">
        <v>0</v>
      </c>
      <c r="AF399" s="1" t="s">
        <v>2149</v>
      </c>
      <c r="AG399" s="3">
        <v>42049.45416666667</v>
      </c>
      <c r="AH399" s="1" t="s">
        <v>47</v>
      </c>
      <c r="AI399" s="1">
        <v>0</v>
      </c>
      <c r="AJ399">
        <f ca="1">RAND()</f>
        <v>6.7292615234002096E-2</v>
      </c>
    </row>
    <row r="400" spans="1:36">
      <c r="A400">
        <v>0</v>
      </c>
      <c r="B400" t="s">
        <v>2150</v>
      </c>
      <c r="C400" t="s">
        <v>2151</v>
      </c>
      <c r="D400">
        <v>0</v>
      </c>
      <c r="E400">
        <v>0</v>
      </c>
      <c r="F400">
        <v>0</v>
      </c>
      <c r="G400">
        <v>0</v>
      </c>
      <c r="H400">
        <v>0</v>
      </c>
      <c r="J400">
        <v>0</v>
      </c>
      <c r="K400" t="s">
        <v>68</v>
      </c>
      <c r="N400">
        <v>0</v>
      </c>
      <c r="O400">
        <v>0</v>
      </c>
      <c r="P400">
        <v>0</v>
      </c>
      <c r="Q400" t="s">
        <v>2152</v>
      </c>
      <c r="S400">
        <v>1.13277237851677</v>
      </c>
      <c r="U400">
        <v>333333</v>
      </c>
      <c r="V400" t="s">
        <v>2153</v>
      </c>
      <c r="W400" t="s">
        <v>61</v>
      </c>
      <c r="X400">
        <v>0</v>
      </c>
      <c r="Z400" t="s">
        <v>81</v>
      </c>
      <c r="AA400" t="s">
        <v>61</v>
      </c>
      <c r="AC400">
        <v>0</v>
      </c>
      <c r="AD400">
        <v>0</v>
      </c>
      <c r="AE400">
        <v>0</v>
      </c>
      <c r="AH400" t="s">
        <v>110</v>
      </c>
      <c r="AI400">
        <v>1</v>
      </c>
      <c r="AJ400">
        <f ca="1">RAND()</f>
        <v>0.60702087142619821</v>
      </c>
    </row>
    <row r="401" spans="1:36">
      <c r="A401" s="1">
        <v>940633795.42830002</v>
      </c>
      <c r="B401" s="1" t="s">
        <v>2154</v>
      </c>
      <c r="C401" s="1" t="s">
        <v>2155</v>
      </c>
      <c r="D401" s="1">
        <v>1315.9940648361301</v>
      </c>
      <c r="E401" s="1">
        <v>0</v>
      </c>
      <c r="F401" s="1">
        <v>0</v>
      </c>
      <c r="G401" s="1">
        <v>64.636820643143096</v>
      </c>
      <c r="H401" s="1">
        <v>0</v>
      </c>
      <c r="I401" s="1" t="s">
        <v>2156</v>
      </c>
      <c r="J401" s="1" t="s">
        <v>2157</v>
      </c>
      <c r="K401" s="1" t="s">
        <v>83</v>
      </c>
      <c r="L401" s="1" t="s">
        <v>890</v>
      </c>
      <c r="M401" s="1" t="s">
        <v>2158</v>
      </c>
      <c r="N401" s="1">
        <v>0</v>
      </c>
      <c r="O401" s="1">
        <v>0</v>
      </c>
      <c r="P401" s="1">
        <v>0.33164536011620399</v>
      </c>
      <c r="Q401" s="1" t="s">
        <v>2159</v>
      </c>
      <c r="R401" s="1" t="s">
        <v>2160</v>
      </c>
      <c r="S401" s="1">
        <v>0</v>
      </c>
      <c r="T401" s="2"/>
      <c r="U401" s="1">
        <v>0</v>
      </c>
      <c r="V401" s="2"/>
      <c r="W401" s="1" t="s">
        <v>2161</v>
      </c>
      <c r="X401" s="1">
        <v>0</v>
      </c>
      <c r="Y401" s="1" t="s">
        <v>2162</v>
      </c>
      <c r="Z401" s="2"/>
      <c r="AA401" s="2"/>
      <c r="AB401" s="2"/>
      <c r="AC401" s="1">
        <v>12669.5175618103</v>
      </c>
      <c r="AD401" s="1">
        <v>0</v>
      </c>
      <c r="AE401" s="1">
        <v>0</v>
      </c>
      <c r="AF401" s="2"/>
      <c r="AG401" s="3">
        <v>42049.45416666667</v>
      </c>
      <c r="AH401" s="2"/>
      <c r="AI401" s="1">
        <v>0</v>
      </c>
      <c r="AJ401">
        <f ca="1">RAND()</f>
        <v>0.33145826456148053</v>
      </c>
    </row>
    <row r="402" spans="1:36">
      <c r="A402">
        <v>0</v>
      </c>
      <c r="B402" t="s">
        <v>2163</v>
      </c>
      <c r="C402" t="s">
        <v>2164</v>
      </c>
      <c r="D402">
        <v>0</v>
      </c>
      <c r="E402">
        <v>6.04120269576255</v>
      </c>
      <c r="F402">
        <v>0</v>
      </c>
      <c r="G402">
        <v>0</v>
      </c>
      <c r="H402">
        <v>0</v>
      </c>
      <c r="I402" t="s">
        <v>2165</v>
      </c>
      <c r="J402">
        <v>0</v>
      </c>
      <c r="M402" t="s">
        <v>2166</v>
      </c>
      <c r="N402">
        <v>0</v>
      </c>
      <c r="O402">
        <v>0</v>
      </c>
      <c r="P402">
        <v>0</v>
      </c>
      <c r="Q402" t="s">
        <v>2167</v>
      </c>
      <c r="S402">
        <v>0</v>
      </c>
      <c r="T402" t="s">
        <v>114</v>
      </c>
      <c r="U402">
        <v>333333</v>
      </c>
      <c r="V402" t="s">
        <v>2168</v>
      </c>
      <c r="W402" t="s">
        <v>61</v>
      </c>
      <c r="X402">
        <v>0</v>
      </c>
      <c r="Y402" t="s">
        <v>62</v>
      </c>
      <c r="AA402" t="s">
        <v>61</v>
      </c>
      <c r="AB402" t="s">
        <v>64</v>
      </c>
      <c r="AC402">
        <v>0</v>
      </c>
      <c r="AD402">
        <v>0</v>
      </c>
      <c r="AE402">
        <v>0</v>
      </c>
      <c r="AF402" t="s">
        <v>2169</v>
      </c>
      <c r="AG402" s="6">
        <v>42049.444456018522</v>
      </c>
      <c r="AH402" t="s">
        <v>110</v>
      </c>
      <c r="AI402">
        <v>1</v>
      </c>
      <c r="AJ402">
        <f ca="1">RAND()</f>
        <v>8.8019148002890679E-2</v>
      </c>
    </row>
    <row r="403" spans="1:36">
      <c r="A403">
        <v>0</v>
      </c>
      <c r="B403" t="s">
        <v>2170</v>
      </c>
      <c r="C403" t="s">
        <v>2171</v>
      </c>
      <c r="D403">
        <v>25.0789830111963</v>
      </c>
      <c r="E403">
        <v>5.0514208564926504</v>
      </c>
      <c r="F403">
        <v>0</v>
      </c>
      <c r="G403">
        <v>0</v>
      </c>
      <c r="H403">
        <v>0</v>
      </c>
      <c r="I403" t="s">
        <v>2172</v>
      </c>
      <c r="J403">
        <v>0</v>
      </c>
      <c r="K403" t="s">
        <v>68</v>
      </c>
      <c r="M403" t="s">
        <v>2173</v>
      </c>
      <c r="N403">
        <v>0</v>
      </c>
      <c r="O403">
        <v>0</v>
      </c>
      <c r="P403">
        <v>0</v>
      </c>
      <c r="S403">
        <v>0</v>
      </c>
      <c r="U403">
        <v>333333</v>
      </c>
      <c r="W403" t="s">
        <v>61</v>
      </c>
      <c r="X403">
        <v>0</v>
      </c>
      <c r="Y403" t="s">
        <v>62</v>
      </c>
      <c r="AA403" t="s">
        <v>61</v>
      </c>
      <c r="AC403">
        <v>0</v>
      </c>
      <c r="AD403">
        <v>0</v>
      </c>
      <c r="AE403">
        <v>0</v>
      </c>
      <c r="AF403" t="s">
        <v>2174</v>
      </c>
      <c r="AI403">
        <v>1</v>
      </c>
      <c r="AJ403">
        <f ca="1">RAND()</f>
        <v>5.347575596826859E-2</v>
      </c>
    </row>
    <row r="404" spans="1:36">
      <c r="A404" s="1">
        <v>520745751.11064798</v>
      </c>
      <c r="B404" s="2"/>
      <c r="C404" s="2"/>
      <c r="D404" s="1">
        <v>157.70851884882799</v>
      </c>
      <c r="E404" s="1">
        <v>0</v>
      </c>
      <c r="F404" s="1">
        <v>0</v>
      </c>
      <c r="G404" s="1">
        <v>22.025022810123499</v>
      </c>
      <c r="H404" s="1">
        <v>0</v>
      </c>
      <c r="I404" s="1" t="s">
        <v>2011</v>
      </c>
      <c r="J404" s="2"/>
      <c r="K404" s="1" t="s">
        <v>83</v>
      </c>
      <c r="L404" s="1" t="s">
        <v>69</v>
      </c>
      <c r="M404" s="1" t="s">
        <v>2012</v>
      </c>
      <c r="N404" s="1">
        <v>0</v>
      </c>
      <c r="O404" s="1">
        <v>0</v>
      </c>
      <c r="P404" s="1">
        <v>0</v>
      </c>
      <c r="Q404" s="1" t="s">
        <v>2013</v>
      </c>
      <c r="R404" s="1" t="s">
        <v>2014</v>
      </c>
      <c r="S404" s="1">
        <v>0</v>
      </c>
      <c r="T404" s="1" t="s">
        <v>2175</v>
      </c>
      <c r="U404" s="1">
        <v>333333</v>
      </c>
      <c r="V404" s="2"/>
      <c r="W404" s="1" t="s">
        <v>44</v>
      </c>
      <c r="X404" s="1">
        <v>1.65008504243273</v>
      </c>
      <c r="Y404" s="1" t="s">
        <v>154</v>
      </c>
      <c r="Z404" s="1" t="s">
        <v>2016</v>
      </c>
      <c r="AA404" s="1" t="s">
        <v>2176</v>
      </c>
      <c r="AB404" s="1" t="s">
        <v>2017</v>
      </c>
      <c r="AC404" s="1">
        <v>0</v>
      </c>
      <c r="AD404" s="1">
        <v>0</v>
      </c>
      <c r="AE404" s="1">
        <v>0</v>
      </c>
      <c r="AF404" s="1" t="s">
        <v>2018</v>
      </c>
      <c r="AG404" s="2"/>
      <c r="AH404" s="1" t="s">
        <v>47</v>
      </c>
      <c r="AI404" s="1">
        <v>0</v>
      </c>
      <c r="AJ404">
        <f ca="1">RAND()</f>
        <v>0.94920037485511755</v>
      </c>
    </row>
    <row r="405" spans="1:36">
      <c r="A405" s="1">
        <v>0</v>
      </c>
      <c r="B405" s="2"/>
      <c r="C405" s="1" t="s">
        <v>2177</v>
      </c>
      <c r="D405" s="1">
        <v>0</v>
      </c>
      <c r="E405" s="1">
        <v>0</v>
      </c>
      <c r="F405" s="1">
        <v>712.193825591429</v>
      </c>
      <c r="G405" s="1">
        <v>0</v>
      </c>
      <c r="H405" s="1">
        <v>0</v>
      </c>
      <c r="I405" s="2"/>
      <c r="J405" s="2"/>
      <c r="K405" s="2"/>
      <c r="L405" s="2"/>
      <c r="M405" s="2"/>
      <c r="N405" s="1">
        <v>0</v>
      </c>
      <c r="O405" s="1">
        <v>0</v>
      </c>
      <c r="P405" s="1">
        <v>0</v>
      </c>
      <c r="Q405" s="2"/>
      <c r="R405" s="1" t="s">
        <v>2178</v>
      </c>
      <c r="S405" s="1">
        <v>0</v>
      </c>
      <c r="T405" s="2"/>
      <c r="U405" s="1">
        <v>333333</v>
      </c>
      <c r="V405" s="2"/>
      <c r="W405" s="2"/>
      <c r="X405" s="1">
        <v>0</v>
      </c>
      <c r="Y405" s="1" t="s">
        <v>670</v>
      </c>
      <c r="Z405" s="1" t="s">
        <v>671</v>
      </c>
      <c r="AA405" s="2"/>
      <c r="AB405" s="1" t="s">
        <v>64</v>
      </c>
      <c r="AC405" s="1">
        <v>0</v>
      </c>
      <c r="AD405" s="1">
        <v>0</v>
      </c>
      <c r="AE405" s="1">
        <v>0</v>
      </c>
      <c r="AF405" s="1" t="s">
        <v>2179</v>
      </c>
      <c r="AG405" s="2"/>
      <c r="AH405" s="1" t="s">
        <v>47</v>
      </c>
      <c r="AI405" s="1">
        <v>0</v>
      </c>
      <c r="AJ405">
        <f ca="1">RAND()</f>
        <v>0.38519918307928691</v>
      </c>
    </row>
    <row r="406" spans="1:36">
      <c r="A406" s="1">
        <v>186002554.227617</v>
      </c>
      <c r="B406" s="2"/>
      <c r="C406" s="1" t="s">
        <v>2180</v>
      </c>
      <c r="D406" s="1">
        <v>0</v>
      </c>
      <c r="E406" s="1">
        <v>225.80335948178299</v>
      </c>
      <c r="F406" s="1">
        <v>810.36422438929799</v>
      </c>
      <c r="G406" s="1">
        <v>0</v>
      </c>
      <c r="H406" s="1">
        <v>0</v>
      </c>
      <c r="I406" s="2"/>
      <c r="J406" s="2"/>
      <c r="K406" s="2"/>
      <c r="L406" s="2"/>
      <c r="M406" s="1" t="s">
        <v>2181</v>
      </c>
      <c r="N406" s="1">
        <v>0</v>
      </c>
      <c r="O406" s="1">
        <v>0</v>
      </c>
      <c r="P406" s="1">
        <v>0</v>
      </c>
      <c r="Q406" s="1" t="s">
        <v>2182</v>
      </c>
      <c r="R406" s="2"/>
      <c r="S406" s="1">
        <v>0</v>
      </c>
      <c r="T406" s="1" t="s">
        <v>2183</v>
      </c>
      <c r="U406" s="2"/>
      <c r="V406" s="1" t="s">
        <v>2184</v>
      </c>
      <c r="W406" s="1" t="s">
        <v>669</v>
      </c>
      <c r="X406" s="1">
        <v>0</v>
      </c>
      <c r="Y406" s="1" t="s">
        <v>670</v>
      </c>
      <c r="Z406" s="2"/>
      <c r="AA406" s="1">
        <v>22330</v>
      </c>
      <c r="AB406" s="1" t="s">
        <v>64</v>
      </c>
      <c r="AC406" s="1">
        <v>0</v>
      </c>
      <c r="AD406" s="1">
        <v>0</v>
      </c>
      <c r="AE406" s="1">
        <v>0</v>
      </c>
      <c r="AF406" s="1" t="s">
        <v>2185</v>
      </c>
      <c r="AG406" s="3">
        <v>42049.45416666667</v>
      </c>
      <c r="AH406" s="2"/>
      <c r="AI406" s="1">
        <v>0</v>
      </c>
      <c r="AJ406">
        <f ca="1">RAND()</f>
        <v>0.28941329516432113</v>
      </c>
    </row>
    <row r="407" spans="1:36">
      <c r="A407">
        <v>1308890749.2068</v>
      </c>
      <c r="B407" t="s">
        <v>2085</v>
      </c>
      <c r="C407" t="s">
        <v>2186</v>
      </c>
      <c r="D407">
        <v>0</v>
      </c>
      <c r="E407">
        <v>25.5769347632007</v>
      </c>
      <c r="F407">
        <v>0</v>
      </c>
      <c r="G407">
        <v>0</v>
      </c>
      <c r="H407">
        <v>0</v>
      </c>
      <c r="J407">
        <v>0</v>
      </c>
      <c r="K407" t="s">
        <v>68</v>
      </c>
      <c r="N407">
        <v>2.3148726087654898</v>
      </c>
      <c r="O407">
        <v>0</v>
      </c>
      <c r="P407">
        <v>0</v>
      </c>
      <c r="Q407" t="s">
        <v>2187</v>
      </c>
      <c r="S407">
        <v>0</v>
      </c>
      <c r="U407">
        <v>333333</v>
      </c>
      <c r="W407" t="s">
        <v>61</v>
      </c>
      <c r="X407">
        <v>0</v>
      </c>
      <c r="Y407" t="s">
        <v>62</v>
      </c>
      <c r="AC407">
        <v>0</v>
      </c>
      <c r="AD407">
        <v>0</v>
      </c>
      <c r="AE407">
        <v>0</v>
      </c>
      <c r="AG407" s="6">
        <v>42049.444456018522</v>
      </c>
      <c r="AI407">
        <v>1</v>
      </c>
      <c r="AJ407">
        <f ca="1">RAND()</f>
        <v>0.95319793954533283</v>
      </c>
    </row>
    <row r="408" spans="1:36">
      <c r="A408" s="1">
        <v>10738622.8031544</v>
      </c>
      <c r="B408" s="1" t="s">
        <v>2188</v>
      </c>
      <c r="C408" s="1" t="s">
        <v>2189</v>
      </c>
      <c r="D408" s="1">
        <v>257.62528156988799</v>
      </c>
      <c r="E408" s="1">
        <v>10.7363478185712</v>
      </c>
      <c r="F408" s="1">
        <v>36.004329881689799</v>
      </c>
      <c r="G408" s="1">
        <v>124.392921511911</v>
      </c>
      <c r="H408" s="1">
        <v>0</v>
      </c>
      <c r="I408" s="2"/>
      <c r="J408" s="2"/>
      <c r="K408" s="1" t="s">
        <v>68</v>
      </c>
      <c r="L408" s="2"/>
      <c r="M408" s="2"/>
      <c r="N408" s="1">
        <v>4.38282668350816</v>
      </c>
      <c r="O408" s="1">
        <v>0</v>
      </c>
      <c r="P408" s="1">
        <v>0</v>
      </c>
      <c r="Q408" s="2"/>
      <c r="R408" s="2"/>
      <c r="S408" s="1">
        <v>1.5541061791292199</v>
      </c>
      <c r="T408" s="1" t="s">
        <v>114</v>
      </c>
      <c r="U408" s="1">
        <v>333333</v>
      </c>
      <c r="V408" s="2"/>
      <c r="W408" s="1" t="s">
        <v>61</v>
      </c>
      <c r="X408" s="1">
        <v>0</v>
      </c>
      <c r="Y408" s="1" t="s">
        <v>62</v>
      </c>
      <c r="Z408" s="2"/>
      <c r="AA408" s="1" t="s">
        <v>61</v>
      </c>
      <c r="AB408" s="2"/>
      <c r="AC408" s="1">
        <v>0</v>
      </c>
      <c r="AD408" s="1">
        <v>0</v>
      </c>
      <c r="AE408" s="1">
        <v>0</v>
      </c>
      <c r="AF408" s="1" t="s">
        <v>2190</v>
      </c>
      <c r="AG408" s="2"/>
      <c r="AH408" s="1" t="s">
        <v>47</v>
      </c>
      <c r="AI408" s="1">
        <v>0</v>
      </c>
      <c r="AJ408">
        <f ca="1">RAND()</f>
        <v>0.86270689288009006</v>
      </c>
    </row>
    <row r="409" spans="1:36">
      <c r="A409" s="1">
        <v>0</v>
      </c>
      <c r="B409" s="1" t="s">
        <v>2191</v>
      </c>
      <c r="C409" s="2"/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 t="s">
        <v>2192</v>
      </c>
      <c r="J409" s="2"/>
      <c r="K409" s="1" t="s">
        <v>83</v>
      </c>
      <c r="L409" s="2"/>
      <c r="M409" s="1" t="s">
        <v>2193</v>
      </c>
      <c r="N409" s="1">
        <v>0</v>
      </c>
      <c r="O409" s="1">
        <v>0</v>
      </c>
      <c r="P409" s="1">
        <v>2.05129529804405</v>
      </c>
      <c r="Q409" s="1" t="s">
        <v>2194</v>
      </c>
      <c r="R409" s="1" t="s">
        <v>2195</v>
      </c>
      <c r="S409" s="1">
        <v>0.49378489806466602</v>
      </c>
      <c r="T409" s="2"/>
      <c r="U409" s="1">
        <v>333333</v>
      </c>
      <c r="V409" s="1" t="s">
        <v>2196</v>
      </c>
      <c r="W409" s="1" t="s">
        <v>44</v>
      </c>
      <c r="X409" s="1">
        <v>0</v>
      </c>
      <c r="Y409" s="2"/>
      <c r="Z409" s="1" t="s">
        <v>2197</v>
      </c>
      <c r="AA409" s="2"/>
      <c r="AB409" s="1" t="s">
        <v>2198</v>
      </c>
      <c r="AC409" s="1">
        <v>1082.65504795945</v>
      </c>
      <c r="AD409" s="1">
        <v>0</v>
      </c>
      <c r="AE409" s="1">
        <v>0</v>
      </c>
      <c r="AF409" s="1" t="s">
        <v>2199</v>
      </c>
      <c r="AG409" s="2"/>
      <c r="AH409" s="2"/>
      <c r="AI409" s="1">
        <v>0</v>
      </c>
      <c r="AJ409">
        <f ca="1">RAND()</f>
        <v>7.039156331501295E-2</v>
      </c>
    </row>
    <row r="410" spans="1:36">
      <c r="A410">
        <v>1093057207.3452201</v>
      </c>
      <c r="C410" t="s">
        <v>2200</v>
      </c>
      <c r="D410">
        <v>170.93545102056899</v>
      </c>
      <c r="E410">
        <v>6.2325346483390902</v>
      </c>
      <c r="F410">
        <v>0</v>
      </c>
      <c r="G410">
        <v>0</v>
      </c>
      <c r="H410">
        <v>0</v>
      </c>
      <c r="J410">
        <v>0</v>
      </c>
      <c r="N410">
        <v>0</v>
      </c>
      <c r="O410">
        <v>0</v>
      </c>
      <c r="P410">
        <v>0</v>
      </c>
      <c r="S410">
        <v>1.30471889395642</v>
      </c>
      <c r="T410" t="s">
        <v>114</v>
      </c>
      <c r="V410" t="s">
        <v>2201</v>
      </c>
      <c r="W410" t="s">
        <v>61</v>
      </c>
      <c r="X410">
        <v>0</v>
      </c>
      <c r="Y410" t="s">
        <v>62</v>
      </c>
      <c r="Z410" t="s">
        <v>81</v>
      </c>
      <c r="AA410" t="s">
        <v>61</v>
      </c>
      <c r="AC410">
        <v>0</v>
      </c>
      <c r="AD410">
        <v>0</v>
      </c>
      <c r="AE410">
        <v>0</v>
      </c>
      <c r="AF410" t="s">
        <v>2202</v>
      </c>
      <c r="AG410" s="6">
        <v>42049.444456018522</v>
      </c>
      <c r="AI410">
        <v>1</v>
      </c>
      <c r="AJ410">
        <f ca="1">RAND()</f>
        <v>0.69470014564835569</v>
      </c>
    </row>
    <row r="411" spans="1:36">
      <c r="A411">
        <v>0</v>
      </c>
      <c r="B411" t="s">
        <v>2203</v>
      </c>
      <c r="C411" t="s">
        <v>2204</v>
      </c>
      <c r="D411">
        <v>0</v>
      </c>
      <c r="E411">
        <v>0</v>
      </c>
      <c r="F411">
        <v>0</v>
      </c>
      <c r="G411">
        <v>0</v>
      </c>
      <c r="H411">
        <v>0</v>
      </c>
      <c r="I411" t="s">
        <v>2205</v>
      </c>
      <c r="J411">
        <v>0</v>
      </c>
      <c r="M411" t="s">
        <v>2206</v>
      </c>
      <c r="N411">
        <v>0</v>
      </c>
      <c r="O411">
        <v>0</v>
      </c>
      <c r="P411">
        <v>0</v>
      </c>
      <c r="S411">
        <v>0</v>
      </c>
      <c r="W411" t="s">
        <v>61</v>
      </c>
      <c r="X411">
        <v>0</v>
      </c>
      <c r="Y411" t="s">
        <v>62</v>
      </c>
      <c r="AA411" t="s">
        <v>61</v>
      </c>
      <c r="AB411" t="s">
        <v>64</v>
      </c>
      <c r="AC411">
        <v>0</v>
      </c>
      <c r="AD411">
        <v>0</v>
      </c>
      <c r="AE411">
        <v>0</v>
      </c>
      <c r="AF411" t="s">
        <v>2207</v>
      </c>
      <c r="AG411" s="6">
        <v>42049.444456018522</v>
      </c>
      <c r="AI411">
        <v>1</v>
      </c>
      <c r="AJ411">
        <f ca="1">RAND()</f>
        <v>0.42961867254392938</v>
      </c>
    </row>
    <row r="412" spans="1:36">
      <c r="A412" s="1">
        <v>0</v>
      </c>
      <c r="B412" s="1" t="s">
        <v>2208</v>
      </c>
      <c r="C412" s="2"/>
      <c r="D412" s="1">
        <v>0</v>
      </c>
      <c r="E412" s="1">
        <v>142.320097563432</v>
      </c>
      <c r="F412" s="1">
        <v>0</v>
      </c>
      <c r="G412" s="1">
        <v>0</v>
      </c>
      <c r="H412" s="1">
        <v>0</v>
      </c>
      <c r="I412" s="1" t="s">
        <v>2209</v>
      </c>
      <c r="J412" s="1" t="s">
        <v>2210</v>
      </c>
      <c r="K412" s="2"/>
      <c r="L412" s="2"/>
      <c r="M412" s="2"/>
      <c r="N412" s="1">
        <v>0</v>
      </c>
      <c r="O412" s="1">
        <v>0</v>
      </c>
      <c r="P412" s="1">
        <v>0</v>
      </c>
      <c r="Q412" s="1" t="s">
        <v>2211</v>
      </c>
      <c r="R412" s="2"/>
      <c r="S412" s="1">
        <v>0</v>
      </c>
      <c r="T412" s="1" t="s">
        <v>1449</v>
      </c>
      <c r="U412" s="4" t="s">
        <v>85</v>
      </c>
      <c r="V412" s="1" t="s">
        <v>2212</v>
      </c>
      <c r="W412" s="1" t="s">
        <v>1410</v>
      </c>
      <c r="X412" s="1">
        <v>0</v>
      </c>
      <c r="Y412" s="1" t="s">
        <v>950</v>
      </c>
      <c r="Z412" s="2"/>
      <c r="AA412" s="1">
        <v>352726</v>
      </c>
      <c r="AB412" s="2"/>
      <c r="AC412" s="1">
        <v>16359.509098017001</v>
      </c>
      <c r="AD412" s="1">
        <v>0</v>
      </c>
      <c r="AE412" s="1">
        <v>0</v>
      </c>
      <c r="AF412" s="1" t="s">
        <v>2213</v>
      </c>
      <c r="AG412" s="3">
        <v>42049.45416666667</v>
      </c>
      <c r="AH412" s="1" t="s">
        <v>47</v>
      </c>
      <c r="AI412" s="1">
        <v>0</v>
      </c>
      <c r="AJ412">
        <f ca="1">RAND()</f>
        <v>0.94542800747015843</v>
      </c>
    </row>
    <row r="413" spans="1:36">
      <c r="A413">
        <v>0</v>
      </c>
      <c r="C413" t="s">
        <v>1993</v>
      </c>
      <c r="D413">
        <v>58.718791218952397</v>
      </c>
      <c r="E413">
        <v>0</v>
      </c>
      <c r="F413">
        <v>274.21070550190501</v>
      </c>
      <c r="G413">
        <v>0</v>
      </c>
      <c r="H413">
        <v>0</v>
      </c>
      <c r="J413">
        <v>0</v>
      </c>
      <c r="K413" t="s">
        <v>68</v>
      </c>
      <c r="M413" t="s">
        <v>1995</v>
      </c>
      <c r="N413">
        <v>2.7223548284895598</v>
      </c>
      <c r="O413">
        <v>0</v>
      </c>
      <c r="P413">
        <v>0</v>
      </c>
      <c r="Q413" t="s">
        <v>1996</v>
      </c>
      <c r="S413">
        <v>0</v>
      </c>
      <c r="T413" t="s">
        <v>114</v>
      </c>
      <c r="U413">
        <v>333333</v>
      </c>
      <c r="V413" t="s">
        <v>1997</v>
      </c>
      <c r="W413" t="s">
        <v>61</v>
      </c>
      <c r="X413">
        <v>0</v>
      </c>
      <c r="Z413" t="s">
        <v>81</v>
      </c>
      <c r="AA413" t="s">
        <v>61</v>
      </c>
      <c r="AB413" t="s">
        <v>64</v>
      </c>
      <c r="AC413">
        <v>0</v>
      </c>
      <c r="AD413">
        <v>0</v>
      </c>
      <c r="AE413">
        <v>0</v>
      </c>
      <c r="AF413" t="s">
        <v>1998</v>
      </c>
      <c r="AG413" s="6">
        <v>42049.444456018522</v>
      </c>
      <c r="AI413">
        <v>1</v>
      </c>
      <c r="AJ413">
        <f ca="1">RAND()</f>
        <v>0.19330106831176908</v>
      </c>
    </row>
    <row r="414" spans="1:36">
      <c r="A414" s="1">
        <v>456872962.90221202</v>
      </c>
      <c r="B414" s="2"/>
      <c r="C414" s="1" t="s">
        <v>2214</v>
      </c>
      <c r="D414" s="1">
        <v>4378.2285315150402</v>
      </c>
      <c r="E414" s="1">
        <v>437.78731524346898</v>
      </c>
      <c r="F414" s="1">
        <v>474.68801365120203</v>
      </c>
      <c r="G414" s="1">
        <v>0</v>
      </c>
      <c r="H414" s="1">
        <v>3.40763964920813</v>
      </c>
      <c r="I414" s="1" t="s">
        <v>2215</v>
      </c>
      <c r="J414" s="2"/>
      <c r="K414" s="1" t="s">
        <v>83</v>
      </c>
      <c r="L414" s="2"/>
      <c r="M414" s="1" t="s">
        <v>2216</v>
      </c>
      <c r="N414" s="1">
        <v>0</v>
      </c>
      <c r="O414" s="1">
        <v>0</v>
      </c>
      <c r="P414" s="1">
        <v>0</v>
      </c>
      <c r="Q414" s="1" t="s">
        <v>2217</v>
      </c>
      <c r="R414" s="1" t="s">
        <v>2218</v>
      </c>
      <c r="S414" s="1">
        <v>0.48676804949547903</v>
      </c>
      <c r="T414" s="1" t="s">
        <v>2219</v>
      </c>
      <c r="U414" s="2"/>
      <c r="V414" s="1" t="s">
        <v>2220</v>
      </c>
      <c r="W414" s="2"/>
      <c r="X414" s="1">
        <v>3.2843119948482702</v>
      </c>
      <c r="Y414" s="2"/>
      <c r="Z414" s="2"/>
      <c r="AA414" s="1">
        <v>0</v>
      </c>
      <c r="AB414" s="1" t="s">
        <v>2221</v>
      </c>
      <c r="AC414" s="1">
        <v>0</v>
      </c>
      <c r="AD414" s="1">
        <v>0</v>
      </c>
      <c r="AE414" s="1">
        <v>0</v>
      </c>
      <c r="AF414" s="2"/>
      <c r="AG414" s="2"/>
      <c r="AH414" s="1" t="s">
        <v>47</v>
      </c>
      <c r="AI414" s="1">
        <v>0</v>
      </c>
      <c r="AJ414">
        <f ca="1">RAND()</f>
        <v>0.45394858264200888</v>
      </c>
    </row>
    <row r="415" spans="1:36">
      <c r="A415">
        <v>0</v>
      </c>
      <c r="D415">
        <v>0</v>
      </c>
      <c r="E415">
        <v>0</v>
      </c>
      <c r="F415">
        <v>23.1382439466073</v>
      </c>
      <c r="G415">
        <v>0</v>
      </c>
      <c r="H415">
        <v>0</v>
      </c>
      <c r="I415" t="s">
        <v>2222</v>
      </c>
      <c r="J415">
        <v>0</v>
      </c>
      <c r="K415" t="s">
        <v>68</v>
      </c>
      <c r="M415" t="s">
        <v>2223</v>
      </c>
      <c r="N415">
        <v>1.48771707418676</v>
      </c>
      <c r="O415">
        <v>0</v>
      </c>
      <c r="P415">
        <v>0</v>
      </c>
      <c r="S415">
        <v>0</v>
      </c>
      <c r="X415">
        <v>0</v>
      </c>
      <c r="Y415" t="s">
        <v>62</v>
      </c>
      <c r="Z415" t="s">
        <v>81</v>
      </c>
      <c r="AA415" t="s">
        <v>61</v>
      </c>
      <c r="AB415" t="s">
        <v>64</v>
      </c>
      <c r="AC415">
        <v>0</v>
      </c>
      <c r="AD415">
        <v>0</v>
      </c>
      <c r="AE415">
        <v>0</v>
      </c>
      <c r="AH415" t="s">
        <v>110</v>
      </c>
      <c r="AI415">
        <v>1</v>
      </c>
      <c r="AJ415">
        <f ca="1">RAND()</f>
        <v>0.87333421968590974</v>
      </c>
    </row>
    <row r="416" spans="1:36">
      <c r="A416">
        <v>3121946882.4236999</v>
      </c>
      <c r="B416" t="s">
        <v>2224</v>
      </c>
      <c r="D416">
        <v>23.201271653583898</v>
      </c>
      <c r="E416">
        <v>3.9029510629819302</v>
      </c>
      <c r="F416">
        <v>389.393855678759</v>
      </c>
      <c r="G416">
        <v>0</v>
      </c>
      <c r="H416">
        <v>0</v>
      </c>
      <c r="I416" t="s">
        <v>2225</v>
      </c>
      <c r="J416">
        <v>0</v>
      </c>
      <c r="M416" t="s">
        <v>2226</v>
      </c>
      <c r="N416">
        <v>0.92291051009664904</v>
      </c>
      <c r="O416">
        <v>0</v>
      </c>
      <c r="P416">
        <v>0</v>
      </c>
      <c r="Q416" t="s">
        <v>2227</v>
      </c>
      <c r="S416">
        <v>2.39387576486781</v>
      </c>
      <c r="T416" t="s">
        <v>114</v>
      </c>
      <c r="U416">
        <v>333333</v>
      </c>
      <c r="W416" t="s">
        <v>61</v>
      </c>
      <c r="X416">
        <v>0</v>
      </c>
      <c r="Y416" t="s">
        <v>62</v>
      </c>
      <c r="Z416" t="s">
        <v>81</v>
      </c>
      <c r="AA416" t="s">
        <v>61</v>
      </c>
      <c r="AB416" t="s">
        <v>64</v>
      </c>
      <c r="AC416">
        <v>0</v>
      </c>
      <c r="AD416">
        <v>0</v>
      </c>
      <c r="AE416">
        <v>0</v>
      </c>
      <c r="AF416" t="s">
        <v>2228</v>
      </c>
      <c r="AH416" t="s">
        <v>110</v>
      </c>
      <c r="AI416">
        <v>1</v>
      </c>
      <c r="AJ416">
        <f ca="1">RAND()</f>
        <v>0.77242936054258438</v>
      </c>
    </row>
    <row r="417" spans="1:36">
      <c r="A417">
        <v>1705677824.62006</v>
      </c>
      <c r="C417" t="s">
        <v>2229</v>
      </c>
      <c r="D417">
        <v>0</v>
      </c>
      <c r="E417">
        <v>0</v>
      </c>
      <c r="F417">
        <v>0</v>
      </c>
      <c r="G417">
        <v>0</v>
      </c>
      <c r="H417">
        <v>0</v>
      </c>
      <c r="I417" t="s">
        <v>2230</v>
      </c>
      <c r="J417">
        <v>0</v>
      </c>
      <c r="K417" t="s">
        <v>68</v>
      </c>
      <c r="M417" t="s">
        <v>461</v>
      </c>
      <c r="N417">
        <v>0</v>
      </c>
      <c r="O417">
        <v>0</v>
      </c>
      <c r="P417">
        <v>0</v>
      </c>
      <c r="Q417" t="s">
        <v>2231</v>
      </c>
      <c r="S417">
        <v>2.2694549492032099</v>
      </c>
      <c r="V417" t="s">
        <v>2232</v>
      </c>
      <c r="X417">
        <v>0</v>
      </c>
      <c r="Y417" t="s">
        <v>62</v>
      </c>
      <c r="Z417" t="s">
        <v>81</v>
      </c>
      <c r="AA417" t="s">
        <v>61</v>
      </c>
      <c r="AB417" t="s">
        <v>64</v>
      </c>
      <c r="AC417">
        <v>0</v>
      </c>
      <c r="AD417">
        <v>0</v>
      </c>
      <c r="AE417">
        <v>0</v>
      </c>
      <c r="AG417" s="6">
        <v>42049.444456018522</v>
      </c>
      <c r="AH417" t="s">
        <v>110</v>
      </c>
      <c r="AI417">
        <v>1</v>
      </c>
      <c r="AJ417">
        <f ca="1">RAND()</f>
        <v>6.7424567618472153E-2</v>
      </c>
    </row>
    <row r="418" spans="1:36">
      <c r="A418">
        <v>0</v>
      </c>
      <c r="B418" t="s">
        <v>1884</v>
      </c>
      <c r="C418" t="s">
        <v>2233</v>
      </c>
      <c r="D418">
        <v>47.324719769226498</v>
      </c>
      <c r="E418">
        <v>63.032021458584197</v>
      </c>
      <c r="F418">
        <v>67.233896249927099</v>
      </c>
      <c r="G418">
        <v>0</v>
      </c>
      <c r="H418">
        <v>0</v>
      </c>
      <c r="I418" t="s">
        <v>2234</v>
      </c>
      <c r="J418">
        <v>0</v>
      </c>
      <c r="K418" t="s">
        <v>68</v>
      </c>
      <c r="N418">
        <v>3.8372341348966499</v>
      </c>
      <c r="O418">
        <v>0</v>
      </c>
      <c r="P418">
        <v>0</v>
      </c>
      <c r="Q418" t="s">
        <v>1885</v>
      </c>
      <c r="S418">
        <v>0</v>
      </c>
      <c r="T418" t="s">
        <v>114</v>
      </c>
      <c r="V418" t="s">
        <v>1886</v>
      </c>
      <c r="W418" t="s">
        <v>61</v>
      </c>
      <c r="X418">
        <v>0</v>
      </c>
      <c r="Y418" t="s">
        <v>62</v>
      </c>
      <c r="AB418" t="s">
        <v>64</v>
      </c>
      <c r="AC418">
        <v>0</v>
      </c>
      <c r="AD418">
        <v>0</v>
      </c>
      <c r="AE418">
        <v>0</v>
      </c>
      <c r="AG418" s="6">
        <v>42049.444456018522</v>
      </c>
      <c r="AH418" t="s">
        <v>110</v>
      </c>
      <c r="AI418">
        <v>1</v>
      </c>
      <c r="AJ418">
        <f ca="1">RAND()</f>
        <v>0.64188194968541701</v>
      </c>
    </row>
    <row r="419" spans="1:36">
      <c r="A419" s="1">
        <v>54914907.034713</v>
      </c>
      <c r="B419" s="1" t="s">
        <v>2235</v>
      </c>
      <c r="C419" s="1" t="s">
        <v>2236</v>
      </c>
      <c r="D419" s="1">
        <v>0</v>
      </c>
      <c r="E419" s="1">
        <v>48.796166505884699</v>
      </c>
      <c r="F419" s="1">
        <v>0</v>
      </c>
      <c r="G419" s="1">
        <v>8.2911187608781898</v>
      </c>
      <c r="H419" s="1">
        <v>0</v>
      </c>
      <c r="I419" s="2"/>
      <c r="J419" s="2"/>
      <c r="K419" s="1" t="s">
        <v>83</v>
      </c>
      <c r="L419" s="1" t="s">
        <v>69</v>
      </c>
      <c r="M419" s="2"/>
      <c r="N419" s="1">
        <v>0</v>
      </c>
      <c r="O419" s="1">
        <v>0</v>
      </c>
      <c r="P419" s="1">
        <v>0</v>
      </c>
      <c r="Q419" s="2"/>
      <c r="R419" s="2"/>
      <c r="S419" s="1">
        <v>0</v>
      </c>
      <c r="T419" s="1" t="s">
        <v>2237</v>
      </c>
      <c r="U419" s="2"/>
      <c r="V419" s="1" t="s">
        <v>2238</v>
      </c>
      <c r="W419" s="1">
        <v>0</v>
      </c>
      <c r="X419" s="1">
        <v>0.13711402487796701</v>
      </c>
      <c r="Y419" s="1" t="s">
        <v>154</v>
      </c>
      <c r="Z419" s="2"/>
      <c r="AA419" s="1" t="s">
        <v>44</v>
      </c>
      <c r="AB419" s="1" t="s">
        <v>387</v>
      </c>
      <c r="AC419" s="1">
        <v>8323.84682958134</v>
      </c>
      <c r="AD419" s="1">
        <v>0</v>
      </c>
      <c r="AE419" s="1">
        <v>0</v>
      </c>
      <c r="AF419" s="1" t="s">
        <v>2239</v>
      </c>
      <c r="AG419" s="2"/>
      <c r="AH419" s="2"/>
      <c r="AI419" s="1">
        <v>0</v>
      </c>
      <c r="AJ419">
        <f ca="1">RAND()</f>
        <v>0.5894211829791649</v>
      </c>
    </row>
    <row r="420" spans="1:36">
      <c r="A420">
        <v>384151106.88480997</v>
      </c>
      <c r="C420" t="s">
        <v>2240</v>
      </c>
      <c r="D420">
        <v>149.75375424240701</v>
      </c>
      <c r="E420">
        <v>0</v>
      </c>
      <c r="F420">
        <v>518.34915143761395</v>
      </c>
      <c r="G420">
        <v>0</v>
      </c>
      <c r="H420">
        <v>0</v>
      </c>
      <c r="I420" t="s">
        <v>2241</v>
      </c>
      <c r="J420">
        <v>0</v>
      </c>
      <c r="N420">
        <v>0</v>
      </c>
      <c r="O420">
        <v>0</v>
      </c>
      <c r="P420">
        <v>0</v>
      </c>
      <c r="Q420" t="s">
        <v>2242</v>
      </c>
      <c r="S420">
        <v>0</v>
      </c>
      <c r="T420" t="s">
        <v>114</v>
      </c>
      <c r="V420" t="s">
        <v>2243</v>
      </c>
      <c r="W420" t="s">
        <v>61</v>
      </c>
      <c r="X420">
        <v>0</v>
      </c>
      <c r="Y420" t="s">
        <v>62</v>
      </c>
      <c r="Z420" t="s">
        <v>81</v>
      </c>
      <c r="AA420" t="s">
        <v>61</v>
      </c>
      <c r="AB420" t="s">
        <v>64</v>
      </c>
      <c r="AC420">
        <v>0</v>
      </c>
      <c r="AD420">
        <v>0</v>
      </c>
      <c r="AE420">
        <v>0</v>
      </c>
      <c r="AF420" t="s">
        <v>2244</v>
      </c>
      <c r="AG420" s="6">
        <v>42049.444456018522</v>
      </c>
      <c r="AH420" t="s">
        <v>110</v>
      </c>
      <c r="AI420">
        <v>1</v>
      </c>
      <c r="AJ420">
        <f ca="1">RAND()</f>
        <v>0.66609571403824974</v>
      </c>
    </row>
    <row r="421" spans="1:36">
      <c r="A421" s="1">
        <v>34286306.242056102</v>
      </c>
      <c r="B421" s="1" t="s">
        <v>2245</v>
      </c>
      <c r="C421" s="1" t="s">
        <v>2246</v>
      </c>
      <c r="D421" s="1">
        <v>0</v>
      </c>
      <c r="E421" s="1">
        <v>0</v>
      </c>
      <c r="F421" s="1">
        <v>0</v>
      </c>
      <c r="G421" s="1">
        <v>0.76386997304340398</v>
      </c>
      <c r="H421" s="1">
        <v>0</v>
      </c>
      <c r="I421" s="2"/>
      <c r="J421" s="1" t="s">
        <v>2247</v>
      </c>
      <c r="K421" s="1" t="s">
        <v>68</v>
      </c>
      <c r="L421" s="2"/>
      <c r="M421" s="1" t="s">
        <v>2248</v>
      </c>
      <c r="N421" s="1">
        <v>0</v>
      </c>
      <c r="O421" s="1">
        <v>0</v>
      </c>
      <c r="P421" s="1">
        <v>0</v>
      </c>
      <c r="Q421" s="1" t="s">
        <v>2249</v>
      </c>
      <c r="R421" s="2"/>
      <c r="S421" s="1">
        <v>1.6259870621197401</v>
      </c>
      <c r="T421" s="1" t="s">
        <v>2250</v>
      </c>
      <c r="U421" s="4" t="s">
        <v>85</v>
      </c>
      <c r="V421" s="2"/>
      <c r="W421" s="2"/>
      <c r="X421" s="1">
        <v>0</v>
      </c>
      <c r="Y421" s="1" t="s">
        <v>950</v>
      </c>
      <c r="Z421" s="1" t="s">
        <v>2251</v>
      </c>
      <c r="AA421" s="1">
        <v>352726</v>
      </c>
      <c r="AB421" s="1" t="s">
        <v>375</v>
      </c>
      <c r="AC421" s="1">
        <v>224.45709982251799</v>
      </c>
      <c r="AD421" s="1">
        <v>0</v>
      </c>
      <c r="AE421" s="1">
        <v>0</v>
      </c>
      <c r="AF421" s="1" t="s">
        <v>2252</v>
      </c>
      <c r="AG421" s="2"/>
      <c r="AH421" s="1" t="s">
        <v>47</v>
      </c>
      <c r="AI421" s="1">
        <v>0</v>
      </c>
      <c r="AJ421">
        <f ca="1">RAND()</f>
        <v>0.25130454153275639</v>
      </c>
    </row>
    <row r="422" spans="1:36">
      <c r="A422" s="1">
        <v>0</v>
      </c>
      <c r="B422" s="2"/>
      <c r="C422" s="1" t="s">
        <v>2253</v>
      </c>
      <c r="D422" s="1">
        <v>0</v>
      </c>
      <c r="E422" s="1">
        <v>267.274284987935</v>
      </c>
      <c r="F422" s="1">
        <v>671.68960442562195</v>
      </c>
      <c r="G422" s="1">
        <v>206.73002852743801</v>
      </c>
      <c r="H422" s="1">
        <v>0</v>
      </c>
      <c r="I422" s="1" t="s">
        <v>2254</v>
      </c>
      <c r="J422" s="2"/>
      <c r="K422" s="1" t="s">
        <v>83</v>
      </c>
      <c r="L422" s="1" t="s">
        <v>69</v>
      </c>
      <c r="M422" s="2"/>
      <c r="N422" s="1">
        <v>0</v>
      </c>
      <c r="O422" s="1">
        <v>0</v>
      </c>
      <c r="P422" s="1">
        <v>0</v>
      </c>
      <c r="Q422" s="2"/>
      <c r="R422" s="2"/>
      <c r="S422" s="1">
        <v>0</v>
      </c>
      <c r="T422" s="1" t="s">
        <v>2255</v>
      </c>
      <c r="U422" s="1" t="s">
        <v>92</v>
      </c>
      <c r="V422" s="1" t="s">
        <v>2256</v>
      </c>
      <c r="W422" s="1" t="s">
        <v>384</v>
      </c>
      <c r="X422" s="1">
        <v>0</v>
      </c>
      <c r="Y422" s="1" t="s">
        <v>94</v>
      </c>
      <c r="Z422" s="1" t="s">
        <v>2257</v>
      </c>
      <c r="AA422" s="2"/>
      <c r="AB422" s="2"/>
      <c r="AC422" s="1">
        <v>0</v>
      </c>
      <c r="AD422" s="1">
        <v>0</v>
      </c>
      <c r="AE422" s="1">
        <v>0</v>
      </c>
      <c r="AF422" s="2"/>
      <c r="AG422" s="3">
        <v>42049.45416666667</v>
      </c>
      <c r="AH422" s="1" t="s">
        <v>47</v>
      </c>
      <c r="AI422" s="1">
        <v>0</v>
      </c>
      <c r="AJ422">
        <f ca="1">RAND()</f>
        <v>0.25893733863090707</v>
      </c>
    </row>
    <row r="423" spans="1:36">
      <c r="A423" s="1">
        <v>0</v>
      </c>
      <c r="B423" s="2"/>
      <c r="C423" s="1" t="s">
        <v>2258</v>
      </c>
      <c r="D423" s="1">
        <v>0</v>
      </c>
      <c r="E423" s="1">
        <v>17773.4042439158</v>
      </c>
      <c r="F423" s="1">
        <v>1178.3582959301</v>
      </c>
      <c r="G423" s="1">
        <v>406.81231444745703</v>
      </c>
      <c r="H423" s="1">
        <v>0</v>
      </c>
      <c r="I423" s="2"/>
      <c r="J423" s="2"/>
      <c r="K423" s="1" t="s">
        <v>83</v>
      </c>
      <c r="L423" s="2"/>
      <c r="M423" s="1" t="s">
        <v>665</v>
      </c>
      <c r="N423" s="1">
        <v>0</v>
      </c>
      <c r="O423" s="1">
        <v>0</v>
      </c>
      <c r="P423" s="1">
        <v>3.1043918127754599</v>
      </c>
      <c r="Q423" s="1" t="s">
        <v>2259</v>
      </c>
      <c r="R423" s="1" t="s">
        <v>2260</v>
      </c>
      <c r="S423" s="1">
        <v>0</v>
      </c>
      <c r="T423" s="1" t="s">
        <v>796</v>
      </c>
      <c r="U423" s="1">
        <v>666666</v>
      </c>
      <c r="V423" s="1" t="s">
        <v>2261</v>
      </c>
      <c r="W423" s="2"/>
      <c r="X423" s="1">
        <v>0</v>
      </c>
      <c r="Y423" s="2"/>
      <c r="Z423" s="1" t="s">
        <v>798</v>
      </c>
      <c r="AA423" s="1" t="s">
        <v>182</v>
      </c>
      <c r="AB423" s="1" t="s">
        <v>183</v>
      </c>
      <c r="AC423" s="1">
        <v>5420.52801776455</v>
      </c>
      <c r="AD423" s="1">
        <v>0</v>
      </c>
      <c r="AE423" s="1">
        <v>0</v>
      </c>
      <c r="AF423" s="1" t="s">
        <v>2262</v>
      </c>
      <c r="AG423" s="2"/>
      <c r="AH423" s="2"/>
      <c r="AI423" s="1">
        <v>0</v>
      </c>
      <c r="AJ423">
        <f ca="1">RAND()</f>
        <v>0.29623712325766038</v>
      </c>
    </row>
    <row r="424" spans="1:36">
      <c r="A424">
        <v>60214541.113101602</v>
      </c>
      <c r="C424" t="s">
        <v>824</v>
      </c>
      <c r="D424">
        <v>0</v>
      </c>
      <c r="E424">
        <v>0</v>
      </c>
      <c r="F424">
        <v>905.65741260956099</v>
      </c>
      <c r="G424">
        <v>0</v>
      </c>
      <c r="H424">
        <v>0</v>
      </c>
      <c r="I424" t="s">
        <v>825</v>
      </c>
      <c r="J424">
        <v>0</v>
      </c>
      <c r="K424" t="s">
        <v>68</v>
      </c>
      <c r="N424">
        <v>3.3798497036569999</v>
      </c>
      <c r="O424">
        <v>0</v>
      </c>
      <c r="P424">
        <v>0</v>
      </c>
      <c r="Q424" t="s">
        <v>826</v>
      </c>
      <c r="S424">
        <v>1.3817224154733001</v>
      </c>
      <c r="T424" t="s">
        <v>114</v>
      </c>
      <c r="U424">
        <v>333333</v>
      </c>
      <c r="V424" t="s">
        <v>827</v>
      </c>
      <c r="X424">
        <v>0</v>
      </c>
      <c r="Y424" t="s">
        <v>62</v>
      </c>
      <c r="AB424" t="s">
        <v>64</v>
      </c>
      <c r="AC424">
        <v>0</v>
      </c>
      <c r="AD424">
        <v>0</v>
      </c>
      <c r="AE424">
        <v>0</v>
      </c>
      <c r="AG424" s="6">
        <v>42049.444456018522</v>
      </c>
      <c r="AH424" t="s">
        <v>110</v>
      </c>
      <c r="AI424">
        <v>1</v>
      </c>
      <c r="AJ424">
        <f ca="1">RAND()</f>
        <v>0.31526703806749345</v>
      </c>
    </row>
    <row r="425" spans="1:36">
      <c r="A425">
        <v>1003902036.3061301</v>
      </c>
      <c r="D425">
        <v>15.728957390198801</v>
      </c>
      <c r="E425">
        <v>12.715490746983599</v>
      </c>
      <c r="F425">
        <v>0</v>
      </c>
      <c r="G425">
        <v>0</v>
      </c>
      <c r="H425">
        <v>0</v>
      </c>
      <c r="J425">
        <v>0</v>
      </c>
      <c r="K425" t="s">
        <v>68</v>
      </c>
      <c r="M425" t="s">
        <v>2263</v>
      </c>
      <c r="N425">
        <v>0.65718914714697796</v>
      </c>
      <c r="O425">
        <v>0</v>
      </c>
      <c r="P425">
        <v>0</v>
      </c>
      <c r="Q425" t="s">
        <v>2264</v>
      </c>
      <c r="S425">
        <v>0</v>
      </c>
      <c r="T425" t="s">
        <v>114</v>
      </c>
      <c r="W425" t="s">
        <v>61</v>
      </c>
      <c r="X425">
        <v>0</v>
      </c>
      <c r="Y425" t="s">
        <v>62</v>
      </c>
      <c r="Z425" t="s">
        <v>81</v>
      </c>
      <c r="AA425" t="s">
        <v>61</v>
      </c>
      <c r="AB425" t="s">
        <v>64</v>
      </c>
      <c r="AC425">
        <v>0</v>
      </c>
      <c r="AD425">
        <v>0</v>
      </c>
      <c r="AE425">
        <v>0</v>
      </c>
      <c r="AF425" t="s">
        <v>2265</v>
      </c>
      <c r="AG425" s="6">
        <v>42049.444456018522</v>
      </c>
      <c r="AH425" t="s">
        <v>110</v>
      </c>
      <c r="AI425">
        <v>1</v>
      </c>
      <c r="AJ425">
        <f ca="1">RAND()</f>
        <v>0.65775329477588163</v>
      </c>
    </row>
    <row r="426" spans="1:36">
      <c r="A426">
        <v>1423099060.5206699</v>
      </c>
      <c r="C426" t="s">
        <v>2266</v>
      </c>
      <c r="D426">
        <v>0</v>
      </c>
      <c r="E426">
        <v>25.751533161998999</v>
      </c>
      <c r="F426">
        <v>0</v>
      </c>
      <c r="G426">
        <v>0</v>
      </c>
      <c r="H426">
        <v>0</v>
      </c>
      <c r="I426" t="s">
        <v>2267</v>
      </c>
      <c r="J426">
        <v>0</v>
      </c>
      <c r="K426" t="s">
        <v>68</v>
      </c>
      <c r="M426" t="s">
        <v>2268</v>
      </c>
      <c r="N426">
        <v>0</v>
      </c>
      <c r="O426">
        <v>0</v>
      </c>
      <c r="P426">
        <v>0</v>
      </c>
      <c r="S426">
        <v>0</v>
      </c>
      <c r="U426">
        <v>333333</v>
      </c>
      <c r="X426">
        <v>0</v>
      </c>
      <c r="AB426" t="s">
        <v>64</v>
      </c>
      <c r="AC426">
        <v>0</v>
      </c>
      <c r="AD426">
        <v>0</v>
      </c>
      <c r="AE426">
        <v>0</v>
      </c>
      <c r="AG426" s="6">
        <v>42049.444456018522</v>
      </c>
      <c r="AI426">
        <v>1</v>
      </c>
      <c r="AJ426">
        <f ca="1">RAND()</f>
        <v>0.80587724290294305</v>
      </c>
    </row>
    <row r="427" spans="1:36">
      <c r="A427" s="1">
        <v>0</v>
      </c>
      <c r="B427" s="2"/>
      <c r="C427" s="1" t="s">
        <v>2269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 t="s">
        <v>2270</v>
      </c>
      <c r="J427" s="2"/>
      <c r="K427" s="1" t="s">
        <v>83</v>
      </c>
      <c r="L427" s="2"/>
      <c r="M427" s="2"/>
      <c r="N427" s="1">
        <v>0</v>
      </c>
      <c r="O427" s="1">
        <v>0</v>
      </c>
      <c r="P427" s="1">
        <v>0</v>
      </c>
      <c r="Q427" s="1" t="s">
        <v>2271</v>
      </c>
      <c r="R427" s="1" t="s">
        <v>2272</v>
      </c>
      <c r="S427" s="1">
        <v>0.41738704266202298</v>
      </c>
      <c r="T427" s="1" t="s">
        <v>382</v>
      </c>
      <c r="U427" s="2"/>
      <c r="V427" s="1" t="s">
        <v>2273</v>
      </c>
      <c r="W427" s="1" t="s">
        <v>384</v>
      </c>
      <c r="X427" s="1">
        <v>0</v>
      </c>
      <c r="Y427" s="2"/>
      <c r="Z427" s="2"/>
      <c r="AA427" s="1" t="s">
        <v>386</v>
      </c>
      <c r="AB427" s="1" t="s">
        <v>387</v>
      </c>
      <c r="AC427" s="1">
        <v>0</v>
      </c>
      <c r="AD427" s="1">
        <v>0</v>
      </c>
      <c r="AE427" s="1">
        <v>0</v>
      </c>
      <c r="AF427" s="1" t="s">
        <v>2274</v>
      </c>
      <c r="AG427" s="3">
        <v>42049.45416666667</v>
      </c>
      <c r="AH427" s="1" t="s">
        <v>47</v>
      </c>
      <c r="AI427" s="1">
        <v>0</v>
      </c>
      <c r="AJ427">
        <f ca="1">RAND()</f>
        <v>0.9030476951466857</v>
      </c>
    </row>
    <row r="428" spans="1:36">
      <c r="A428" s="1">
        <v>0</v>
      </c>
      <c r="B428" s="1" t="s">
        <v>2275</v>
      </c>
      <c r="C428" s="2"/>
      <c r="D428" s="1">
        <v>598.30902450428596</v>
      </c>
      <c r="E428" s="1">
        <v>78.407649377242393</v>
      </c>
      <c r="F428" s="1">
        <v>0</v>
      </c>
      <c r="G428" s="1">
        <v>0</v>
      </c>
      <c r="H428" s="1">
        <v>0</v>
      </c>
      <c r="I428" s="1" t="s">
        <v>2011</v>
      </c>
      <c r="J428" s="2"/>
      <c r="K428" s="1" t="s">
        <v>83</v>
      </c>
      <c r="L428" s="1" t="s">
        <v>69</v>
      </c>
      <c r="M428" s="2"/>
      <c r="N428" s="1">
        <v>0</v>
      </c>
      <c r="O428" s="1">
        <v>0</v>
      </c>
      <c r="P428" s="1">
        <v>0</v>
      </c>
      <c r="Q428" s="2"/>
      <c r="R428" s="1" t="s">
        <v>2014</v>
      </c>
      <c r="S428" s="1">
        <v>3.32991786663337</v>
      </c>
      <c r="T428" s="1" t="s">
        <v>2175</v>
      </c>
      <c r="U428" s="1">
        <v>333333</v>
      </c>
      <c r="V428" s="2"/>
      <c r="W428" s="2"/>
      <c r="X428" s="1">
        <v>1.5557034711501001</v>
      </c>
      <c r="Y428" s="2"/>
      <c r="Z428" s="2"/>
      <c r="AA428" s="1" t="s">
        <v>2176</v>
      </c>
      <c r="AB428" s="1" t="s">
        <v>2017</v>
      </c>
      <c r="AC428" s="1">
        <v>0</v>
      </c>
      <c r="AD428" s="1">
        <v>0</v>
      </c>
      <c r="AE428" s="1">
        <v>0</v>
      </c>
      <c r="AF428" s="1" t="s">
        <v>2018</v>
      </c>
      <c r="AG428" s="3">
        <v>42049.45416666667</v>
      </c>
      <c r="AH428" s="2"/>
      <c r="AI428" s="1">
        <v>0</v>
      </c>
      <c r="AJ428">
        <f ca="1">RAND()</f>
        <v>0.74546811102324673</v>
      </c>
    </row>
    <row r="429" spans="1:36">
      <c r="A429" s="1">
        <v>1291325577.31125</v>
      </c>
      <c r="B429" s="2"/>
      <c r="C429" s="1" t="s">
        <v>2276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2"/>
      <c r="J429" s="2"/>
      <c r="K429" s="1" t="s">
        <v>83</v>
      </c>
      <c r="L429" s="2"/>
      <c r="M429" s="2"/>
      <c r="N429" s="1">
        <v>0</v>
      </c>
      <c r="O429" s="1">
        <v>0</v>
      </c>
      <c r="P429" s="1">
        <v>0</v>
      </c>
      <c r="Q429" s="1" t="s">
        <v>2277</v>
      </c>
      <c r="R429" s="1" t="s">
        <v>2278</v>
      </c>
      <c r="S429" s="1">
        <v>1.0799728538813</v>
      </c>
      <c r="T429" s="1" t="s">
        <v>100</v>
      </c>
      <c r="U429" s="2"/>
      <c r="V429" s="1" t="s">
        <v>2279</v>
      </c>
      <c r="W429" s="1" t="s">
        <v>44</v>
      </c>
      <c r="X429" s="1">
        <v>1.7403898180891</v>
      </c>
      <c r="Y429" s="2"/>
      <c r="Z429" s="1" t="s">
        <v>102</v>
      </c>
      <c r="AA429" s="2"/>
      <c r="AB429" s="1" t="s">
        <v>2280</v>
      </c>
      <c r="AC429" s="1">
        <v>0</v>
      </c>
      <c r="AD429" s="1">
        <v>0</v>
      </c>
      <c r="AE429" s="1">
        <v>0</v>
      </c>
      <c r="AF429" s="1" t="s">
        <v>2281</v>
      </c>
      <c r="AG429" s="2"/>
      <c r="AH429" s="2"/>
      <c r="AI429" s="1">
        <v>0</v>
      </c>
      <c r="AJ429">
        <f ca="1">RAND()</f>
        <v>0.40374143890682723</v>
      </c>
    </row>
    <row r="430" spans="1:36">
      <c r="A430" s="1">
        <v>0</v>
      </c>
      <c r="B430" s="1" t="s">
        <v>2282</v>
      </c>
      <c r="C430" s="1" t="s">
        <v>2283</v>
      </c>
      <c r="D430" s="1">
        <v>12.005320674270999</v>
      </c>
      <c r="E430" s="1">
        <v>0</v>
      </c>
      <c r="F430" s="1">
        <v>0</v>
      </c>
      <c r="G430" s="1">
        <v>0</v>
      </c>
      <c r="H430" s="1">
        <v>0</v>
      </c>
      <c r="I430" s="2"/>
      <c r="J430" s="2"/>
      <c r="K430" s="1" t="s">
        <v>83</v>
      </c>
      <c r="L430" s="1" t="s">
        <v>69</v>
      </c>
      <c r="M430" s="1" t="s">
        <v>2284</v>
      </c>
      <c r="N430" s="1">
        <v>0</v>
      </c>
      <c r="O430" s="1">
        <v>0</v>
      </c>
      <c r="P430" s="1">
        <v>0</v>
      </c>
      <c r="Q430" s="1" t="s">
        <v>2285</v>
      </c>
      <c r="R430" s="2"/>
      <c r="S430" s="1">
        <v>0</v>
      </c>
      <c r="T430" s="1" t="s">
        <v>114</v>
      </c>
      <c r="U430" s="2"/>
      <c r="V430" s="1" t="s">
        <v>2286</v>
      </c>
      <c r="W430" s="1" t="s">
        <v>61</v>
      </c>
      <c r="X430" s="1">
        <v>0</v>
      </c>
      <c r="Y430" s="1" t="s">
        <v>62</v>
      </c>
      <c r="Z430" s="1" t="s">
        <v>81</v>
      </c>
      <c r="AA430" s="2"/>
      <c r="AB430" s="2"/>
      <c r="AC430" s="1">
        <v>0</v>
      </c>
      <c r="AD430" s="1">
        <v>0</v>
      </c>
      <c r="AE430" s="1">
        <v>0</v>
      </c>
      <c r="AF430" s="1" t="s">
        <v>2287</v>
      </c>
      <c r="AG430" s="3">
        <v>42049.45416666667</v>
      </c>
      <c r="AH430" s="1" t="s">
        <v>47</v>
      </c>
      <c r="AI430" s="1">
        <v>0</v>
      </c>
      <c r="AJ430">
        <f ca="1">RAND()</f>
        <v>0.64340875123728969</v>
      </c>
    </row>
    <row r="431" spans="1:36">
      <c r="A431" s="1">
        <v>89874985.378223598</v>
      </c>
      <c r="B431" s="1" t="s">
        <v>621</v>
      </c>
      <c r="C431" s="1" t="s">
        <v>2288</v>
      </c>
      <c r="D431" s="1">
        <v>7.2176022173583396</v>
      </c>
      <c r="E431" s="1">
        <v>172.29641504252101</v>
      </c>
      <c r="F431" s="1">
        <v>0</v>
      </c>
      <c r="G431" s="1">
        <v>168.13008589638901</v>
      </c>
      <c r="H431" s="1">
        <v>0</v>
      </c>
      <c r="I431" s="1" t="s">
        <v>622</v>
      </c>
      <c r="J431" s="2"/>
      <c r="K431" s="1" t="s">
        <v>623</v>
      </c>
      <c r="L431" s="2"/>
      <c r="M431" s="2"/>
      <c r="N431" s="1">
        <v>0</v>
      </c>
      <c r="O431" s="1">
        <v>0</v>
      </c>
      <c r="P431" s="1">
        <v>0</v>
      </c>
      <c r="Q431" s="1" t="s">
        <v>624</v>
      </c>
      <c r="R431" s="2"/>
      <c r="S431" s="1">
        <v>0</v>
      </c>
      <c r="T431" s="1" t="s">
        <v>2289</v>
      </c>
      <c r="U431" s="2"/>
      <c r="V431" s="2"/>
      <c r="W431" s="1" t="s">
        <v>44</v>
      </c>
      <c r="X431" s="1">
        <v>0</v>
      </c>
      <c r="Y431" s="1" t="s">
        <v>62</v>
      </c>
      <c r="Z431" s="1" t="s">
        <v>2290</v>
      </c>
      <c r="AA431" s="1" t="s">
        <v>2291</v>
      </c>
      <c r="AB431" s="1" t="s">
        <v>64</v>
      </c>
      <c r="AC431" s="1">
        <v>0</v>
      </c>
      <c r="AD431" s="1">
        <v>0</v>
      </c>
      <c r="AE431" s="1">
        <v>0</v>
      </c>
      <c r="AF431" s="2"/>
      <c r="AG431" s="3">
        <v>42049.45416666667</v>
      </c>
      <c r="AH431" s="1" t="s">
        <v>47</v>
      </c>
      <c r="AI431" s="1">
        <v>0</v>
      </c>
      <c r="AJ431">
        <f ca="1">RAND()</f>
        <v>0.90978928965513495</v>
      </c>
    </row>
    <row r="432" spans="1:36">
      <c r="A432">
        <v>1572736229.5366001</v>
      </c>
      <c r="B432" t="s">
        <v>2292</v>
      </c>
      <c r="C432" t="s">
        <v>2293</v>
      </c>
      <c r="D432">
        <v>116.516179377597</v>
      </c>
      <c r="E432">
        <v>0</v>
      </c>
      <c r="F432">
        <v>2698.1957200627799</v>
      </c>
      <c r="G432">
        <v>0</v>
      </c>
      <c r="H432">
        <v>0</v>
      </c>
      <c r="J432">
        <v>0</v>
      </c>
      <c r="N432">
        <v>0</v>
      </c>
      <c r="O432">
        <v>0</v>
      </c>
      <c r="P432">
        <v>0</v>
      </c>
      <c r="Q432" t="s">
        <v>2294</v>
      </c>
      <c r="S432">
        <v>2.6429537965597398</v>
      </c>
      <c r="T432" t="s">
        <v>114</v>
      </c>
      <c r="U432">
        <v>333333</v>
      </c>
      <c r="V432" t="s">
        <v>2295</v>
      </c>
      <c r="X432">
        <v>0</v>
      </c>
      <c r="Y432" t="s">
        <v>62</v>
      </c>
      <c r="AB432" t="s">
        <v>64</v>
      </c>
      <c r="AC432">
        <v>0</v>
      </c>
      <c r="AD432">
        <v>0</v>
      </c>
      <c r="AE432">
        <v>0</v>
      </c>
      <c r="AF432" t="s">
        <v>2296</v>
      </c>
      <c r="AG432" s="6">
        <v>42049.444456018522</v>
      </c>
      <c r="AH432" t="s">
        <v>110</v>
      </c>
      <c r="AI432">
        <v>1</v>
      </c>
      <c r="AJ432">
        <f ca="1">RAND()</f>
        <v>0.65331849197499159</v>
      </c>
    </row>
    <row r="433" spans="1:36">
      <c r="A433" s="1">
        <v>326214487.77302003</v>
      </c>
      <c r="B433" s="2"/>
      <c r="C433" s="2"/>
      <c r="D433" s="1">
        <v>0</v>
      </c>
      <c r="E433" s="1">
        <v>0</v>
      </c>
      <c r="F433" s="1">
        <v>114.59502796896101</v>
      </c>
      <c r="G433" s="1">
        <v>0</v>
      </c>
      <c r="H433" s="1">
        <v>0</v>
      </c>
      <c r="I433" s="1" t="s">
        <v>2297</v>
      </c>
      <c r="J433" s="2"/>
      <c r="K433" s="1" t="s">
        <v>83</v>
      </c>
      <c r="L433" s="2"/>
      <c r="M433" s="1" t="s">
        <v>2298</v>
      </c>
      <c r="N433" s="1">
        <v>0</v>
      </c>
      <c r="O433" s="1">
        <v>0</v>
      </c>
      <c r="P433" s="1">
        <v>0</v>
      </c>
      <c r="Q433" s="1" t="s">
        <v>2299</v>
      </c>
      <c r="R433" s="2"/>
      <c r="S433" s="1">
        <v>1.34136326079126</v>
      </c>
      <c r="T433" s="1" t="s">
        <v>114</v>
      </c>
      <c r="U433" s="1">
        <v>333333</v>
      </c>
      <c r="V433" s="2"/>
      <c r="W433" s="1" t="s">
        <v>44</v>
      </c>
      <c r="X433" s="1">
        <v>0</v>
      </c>
      <c r="Y433" s="1" t="s">
        <v>62</v>
      </c>
      <c r="Z433" s="1" t="s">
        <v>81</v>
      </c>
      <c r="AA433" s="1" t="s">
        <v>2300</v>
      </c>
      <c r="AB433" s="1" t="s">
        <v>2301</v>
      </c>
      <c r="AC433" s="1">
        <v>0</v>
      </c>
      <c r="AD433" s="1">
        <v>0</v>
      </c>
      <c r="AE433" s="1">
        <v>0</v>
      </c>
      <c r="AF433" s="1" t="s">
        <v>2302</v>
      </c>
      <c r="AG433" s="3">
        <v>42049.45416666667</v>
      </c>
      <c r="AH433" s="2"/>
      <c r="AI433" s="1">
        <v>0</v>
      </c>
      <c r="AJ433">
        <f ca="1">RAND()</f>
        <v>0.11539746282771068</v>
      </c>
    </row>
    <row r="434" spans="1:36">
      <c r="A434">
        <v>0</v>
      </c>
      <c r="B434" t="s">
        <v>1129</v>
      </c>
      <c r="C434" t="s">
        <v>2303</v>
      </c>
      <c r="D434">
        <v>148.397227335092</v>
      </c>
      <c r="E434">
        <v>15.1029455491551</v>
      </c>
      <c r="F434">
        <v>1588.1692526624499</v>
      </c>
      <c r="G434">
        <v>0</v>
      </c>
      <c r="H434">
        <v>0</v>
      </c>
      <c r="I434" t="s">
        <v>1130</v>
      </c>
      <c r="J434">
        <v>0</v>
      </c>
      <c r="K434" t="s">
        <v>68</v>
      </c>
      <c r="N434">
        <v>0</v>
      </c>
      <c r="O434">
        <v>0</v>
      </c>
      <c r="P434">
        <v>0</v>
      </c>
      <c r="Q434" t="s">
        <v>1131</v>
      </c>
      <c r="S434">
        <v>0</v>
      </c>
      <c r="T434" t="s">
        <v>114</v>
      </c>
      <c r="U434">
        <v>333333</v>
      </c>
      <c r="V434" t="s">
        <v>1132</v>
      </c>
      <c r="W434" t="s">
        <v>61</v>
      </c>
      <c r="X434">
        <v>0</v>
      </c>
      <c r="Y434" t="s">
        <v>62</v>
      </c>
      <c r="AA434" t="s">
        <v>61</v>
      </c>
      <c r="AB434" t="s">
        <v>64</v>
      </c>
      <c r="AC434">
        <v>0</v>
      </c>
      <c r="AD434">
        <v>0</v>
      </c>
      <c r="AE434">
        <v>0</v>
      </c>
      <c r="AF434" t="s">
        <v>1133</v>
      </c>
      <c r="AG434" s="6">
        <v>42049.444456018522</v>
      </c>
      <c r="AI434">
        <v>1</v>
      </c>
      <c r="AJ434">
        <f ca="1">RAND()</f>
        <v>0.34043804897337104</v>
      </c>
    </row>
    <row r="435" spans="1:36">
      <c r="A435" s="1">
        <v>0</v>
      </c>
      <c r="B435" s="1" t="s">
        <v>2304</v>
      </c>
      <c r="C435" s="2"/>
      <c r="D435" s="1">
        <v>118.29461726135</v>
      </c>
      <c r="E435" s="1">
        <v>0</v>
      </c>
      <c r="F435" s="1">
        <v>22.226274709022501</v>
      </c>
      <c r="G435" s="1">
        <v>1.8799604321532699</v>
      </c>
      <c r="H435" s="1">
        <v>0</v>
      </c>
      <c r="I435" s="1" t="s">
        <v>2305</v>
      </c>
      <c r="J435" s="2"/>
      <c r="K435" s="2"/>
      <c r="L435" s="2"/>
      <c r="M435" s="2"/>
      <c r="N435" s="1">
        <v>0.65528255107575195</v>
      </c>
      <c r="O435" s="1">
        <v>0</v>
      </c>
      <c r="P435" s="1">
        <v>0</v>
      </c>
      <c r="Q435" s="2"/>
      <c r="R435" s="2"/>
      <c r="S435" s="1">
        <v>0</v>
      </c>
      <c r="T435" s="1" t="s">
        <v>114</v>
      </c>
      <c r="U435" s="1">
        <v>333333</v>
      </c>
      <c r="V435" s="1" t="s">
        <v>2306</v>
      </c>
      <c r="W435" s="1" t="s">
        <v>61</v>
      </c>
      <c r="X435" s="1">
        <v>0</v>
      </c>
      <c r="Y435" s="1" t="s">
        <v>62</v>
      </c>
      <c r="Z435" s="1" t="s">
        <v>81</v>
      </c>
      <c r="AA435" s="1" t="s">
        <v>61</v>
      </c>
      <c r="AB435" s="1" t="s">
        <v>64</v>
      </c>
      <c r="AC435" s="1">
        <v>0</v>
      </c>
      <c r="AD435" s="1">
        <v>0</v>
      </c>
      <c r="AE435" s="1">
        <v>0</v>
      </c>
      <c r="AF435" s="1" t="s">
        <v>2307</v>
      </c>
      <c r="AG435" s="2"/>
      <c r="AH435" s="1" t="s">
        <v>47</v>
      </c>
      <c r="AI435" s="1">
        <v>0</v>
      </c>
      <c r="AJ435">
        <f ca="1">RAND()</f>
        <v>4.3648850359889746E-2</v>
      </c>
    </row>
    <row r="436" spans="1:36">
      <c r="A436" s="1">
        <v>328495905.55028099</v>
      </c>
      <c r="B436" s="1" t="s">
        <v>434</v>
      </c>
      <c r="C436" s="1" t="s">
        <v>435</v>
      </c>
      <c r="D436" s="1">
        <v>45398.054581053999</v>
      </c>
      <c r="E436" s="1">
        <v>0</v>
      </c>
      <c r="F436" s="1">
        <v>0</v>
      </c>
      <c r="G436" s="1">
        <v>0</v>
      </c>
      <c r="H436" s="1">
        <v>21.514292293710898</v>
      </c>
      <c r="I436" s="1" t="s">
        <v>436</v>
      </c>
      <c r="J436" s="2"/>
      <c r="K436" s="1" t="s">
        <v>83</v>
      </c>
      <c r="L436" s="2"/>
      <c r="M436" s="2"/>
      <c r="N436" s="1">
        <v>0</v>
      </c>
      <c r="O436" s="1">
        <v>0</v>
      </c>
      <c r="P436" s="1">
        <v>0</v>
      </c>
      <c r="Q436" s="1" t="s">
        <v>2308</v>
      </c>
      <c r="R436" s="2"/>
      <c r="S436" s="1">
        <v>4.3341068906756099</v>
      </c>
      <c r="T436" s="2"/>
      <c r="U436" s="1">
        <v>333333</v>
      </c>
      <c r="V436" s="1" t="s">
        <v>438</v>
      </c>
      <c r="W436" s="2"/>
      <c r="X436" s="1">
        <v>0</v>
      </c>
      <c r="Y436" s="1" t="s">
        <v>62</v>
      </c>
      <c r="Z436" s="1" t="s">
        <v>439</v>
      </c>
      <c r="AA436" s="2"/>
      <c r="AB436" s="2"/>
      <c r="AC436" s="1">
        <v>3435.8288154974798</v>
      </c>
      <c r="AD436" s="1">
        <v>0</v>
      </c>
      <c r="AE436" s="1">
        <v>0</v>
      </c>
      <c r="AF436" s="2"/>
      <c r="AG436" s="3">
        <v>42049.45416666667</v>
      </c>
      <c r="AH436" s="1" t="s">
        <v>47</v>
      </c>
      <c r="AI436" s="1">
        <v>0</v>
      </c>
      <c r="AJ436">
        <f ca="1">RAND()</f>
        <v>0.65247553467883901</v>
      </c>
    </row>
    <row r="437" spans="1:36">
      <c r="A437" s="1">
        <v>0</v>
      </c>
      <c r="B437" s="1" t="s">
        <v>2309</v>
      </c>
      <c r="C437" s="2"/>
      <c r="D437" s="1">
        <v>0</v>
      </c>
      <c r="E437" s="1">
        <v>213.328048211674</v>
      </c>
      <c r="F437" s="1">
        <v>263.94395940439199</v>
      </c>
      <c r="G437" s="1">
        <v>0</v>
      </c>
      <c r="H437" s="1">
        <v>0</v>
      </c>
      <c r="I437" s="1" t="s">
        <v>2310</v>
      </c>
      <c r="J437" s="2"/>
      <c r="K437" s="1" t="s">
        <v>83</v>
      </c>
      <c r="L437" s="2"/>
      <c r="M437" s="2"/>
      <c r="N437" s="1">
        <v>0</v>
      </c>
      <c r="O437" s="1">
        <v>0</v>
      </c>
      <c r="P437" s="1">
        <v>0</v>
      </c>
      <c r="Q437" s="2"/>
      <c r="R437" s="2"/>
      <c r="S437" s="1">
        <v>0</v>
      </c>
      <c r="T437" s="1" t="s">
        <v>114</v>
      </c>
      <c r="U437" s="1">
        <v>333333</v>
      </c>
      <c r="V437" s="1" t="s">
        <v>2311</v>
      </c>
      <c r="W437" s="2"/>
      <c r="X437" s="1">
        <v>0</v>
      </c>
      <c r="Y437" s="1" t="s">
        <v>62</v>
      </c>
      <c r="Z437" s="1" t="s">
        <v>81</v>
      </c>
      <c r="AA437" s="1" t="s">
        <v>61</v>
      </c>
      <c r="AB437" s="1" t="s">
        <v>64</v>
      </c>
      <c r="AC437" s="1">
        <v>0</v>
      </c>
      <c r="AD437" s="1">
        <v>0</v>
      </c>
      <c r="AE437" s="1">
        <v>0</v>
      </c>
      <c r="AF437" s="1" t="s">
        <v>2312</v>
      </c>
      <c r="AG437" s="2"/>
      <c r="AH437" s="2"/>
      <c r="AI437" s="1">
        <v>0</v>
      </c>
      <c r="AJ437">
        <f ca="1">RAND()</f>
        <v>8.1696187530324815E-2</v>
      </c>
    </row>
    <row r="438" spans="1:36">
      <c r="A438" s="1">
        <v>168297300.338191</v>
      </c>
      <c r="B438" s="1" t="s">
        <v>2313</v>
      </c>
      <c r="C438" s="2"/>
      <c r="D438" s="1">
        <v>0</v>
      </c>
      <c r="E438" s="1">
        <v>161.847296631028</v>
      </c>
      <c r="F438" s="1">
        <v>265.46313790167699</v>
      </c>
      <c r="G438" s="1">
        <v>66.355261020498403</v>
      </c>
      <c r="H438" s="1">
        <v>0</v>
      </c>
      <c r="I438" s="1" t="s">
        <v>2314</v>
      </c>
      <c r="J438" s="2"/>
      <c r="K438" s="1" t="s">
        <v>83</v>
      </c>
      <c r="L438" s="1" t="s">
        <v>211</v>
      </c>
      <c r="M438" s="2"/>
      <c r="N438" s="1">
        <v>3.9653809644020899</v>
      </c>
      <c r="O438" s="1">
        <v>0</v>
      </c>
      <c r="P438" s="1">
        <v>3.6433751620271901</v>
      </c>
      <c r="Q438" s="2"/>
      <c r="R438" s="1" t="s">
        <v>2315</v>
      </c>
      <c r="S438" s="1">
        <v>0.33842804158431999</v>
      </c>
      <c r="T438" s="1" t="s">
        <v>114</v>
      </c>
      <c r="U438" s="2"/>
      <c r="V438" s="1" t="s">
        <v>2316</v>
      </c>
      <c r="W438" s="1" t="s">
        <v>61</v>
      </c>
      <c r="X438" s="1">
        <v>0</v>
      </c>
      <c r="Y438" s="1" t="s">
        <v>62</v>
      </c>
      <c r="Z438" s="1" t="s">
        <v>81</v>
      </c>
      <c r="AA438" s="1" t="s">
        <v>61</v>
      </c>
      <c r="AB438" s="1" t="s">
        <v>64</v>
      </c>
      <c r="AC438" s="1">
        <v>0</v>
      </c>
      <c r="AD438" s="1">
        <v>0</v>
      </c>
      <c r="AE438" s="1">
        <v>0</v>
      </c>
      <c r="AF438" s="2"/>
      <c r="AG438" s="3">
        <v>42049.45416666667</v>
      </c>
      <c r="AH438" s="2"/>
      <c r="AI438" s="1">
        <v>0</v>
      </c>
      <c r="AJ438">
        <f ca="1">RAND()</f>
        <v>0.40294685110006867</v>
      </c>
    </row>
    <row r="439" spans="1:36">
      <c r="A439">
        <v>348482169.01922601</v>
      </c>
      <c r="B439" t="s">
        <v>2317</v>
      </c>
      <c r="D439">
        <v>0</v>
      </c>
      <c r="E439">
        <v>0</v>
      </c>
      <c r="F439">
        <v>656.239511935633</v>
      </c>
      <c r="G439">
        <v>0</v>
      </c>
      <c r="H439">
        <v>0</v>
      </c>
      <c r="J439">
        <v>0</v>
      </c>
      <c r="M439" t="s">
        <v>2318</v>
      </c>
      <c r="N439">
        <v>1.10793248572626</v>
      </c>
      <c r="O439">
        <v>0</v>
      </c>
      <c r="P439">
        <v>0</v>
      </c>
      <c r="S439">
        <v>0</v>
      </c>
      <c r="T439" t="s">
        <v>114</v>
      </c>
      <c r="V439" t="s">
        <v>2319</v>
      </c>
      <c r="X439">
        <v>0</v>
      </c>
      <c r="Y439" t="s">
        <v>62</v>
      </c>
      <c r="Z439" t="s">
        <v>81</v>
      </c>
      <c r="AA439" t="s">
        <v>61</v>
      </c>
      <c r="AB439" t="s">
        <v>64</v>
      </c>
      <c r="AC439">
        <v>0</v>
      </c>
      <c r="AD439">
        <v>0</v>
      </c>
      <c r="AE439">
        <v>0</v>
      </c>
      <c r="AF439" t="s">
        <v>2320</v>
      </c>
      <c r="AG439" s="6">
        <v>42049.444456018522</v>
      </c>
      <c r="AI439">
        <v>1</v>
      </c>
      <c r="AJ439">
        <f ca="1">RAND()</f>
        <v>0.11141704943015029</v>
      </c>
    </row>
    <row r="440" spans="1:36">
      <c r="A440">
        <v>0</v>
      </c>
      <c r="B440" t="s">
        <v>2321</v>
      </c>
      <c r="D440">
        <v>97.002112579599199</v>
      </c>
      <c r="E440">
        <v>0</v>
      </c>
      <c r="F440">
        <v>237.49381380108801</v>
      </c>
      <c r="G440">
        <v>0</v>
      </c>
      <c r="H440">
        <v>0</v>
      </c>
      <c r="I440" t="s">
        <v>2322</v>
      </c>
      <c r="J440">
        <v>0</v>
      </c>
      <c r="M440" t="s">
        <v>2323</v>
      </c>
      <c r="N440">
        <v>0.28030263490936602</v>
      </c>
      <c r="O440">
        <v>0</v>
      </c>
      <c r="P440">
        <v>0</v>
      </c>
      <c r="S440">
        <v>3.3555684067927101</v>
      </c>
      <c r="T440" t="s">
        <v>114</v>
      </c>
      <c r="U440">
        <v>333333</v>
      </c>
      <c r="W440" t="s">
        <v>61</v>
      </c>
      <c r="X440">
        <v>0</v>
      </c>
      <c r="Y440" t="s">
        <v>62</v>
      </c>
      <c r="Z440" t="s">
        <v>81</v>
      </c>
      <c r="AA440" t="s">
        <v>61</v>
      </c>
      <c r="AB440" t="s">
        <v>64</v>
      </c>
      <c r="AC440">
        <v>0</v>
      </c>
      <c r="AD440">
        <v>0</v>
      </c>
      <c r="AE440">
        <v>0</v>
      </c>
      <c r="AF440" t="s">
        <v>2324</v>
      </c>
      <c r="AG440" s="6">
        <v>42049.444456018522</v>
      </c>
      <c r="AI440">
        <v>1</v>
      </c>
      <c r="AJ440">
        <f ca="1">RAND()</f>
        <v>0.99371332677626401</v>
      </c>
    </row>
    <row r="441" spans="1:36">
      <c r="A441" s="1">
        <v>0</v>
      </c>
      <c r="B441" s="1" t="s">
        <v>2325</v>
      </c>
      <c r="C441" s="2"/>
      <c r="D441" s="1">
        <v>6412.9579699903898</v>
      </c>
      <c r="E441" s="1">
        <v>72.522712758354302</v>
      </c>
      <c r="F441" s="1">
        <v>126.621564705381</v>
      </c>
      <c r="G441" s="1">
        <v>1307.21692487882</v>
      </c>
      <c r="H441" s="1">
        <v>0</v>
      </c>
      <c r="I441" s="2"/>
      <c r="J441" s="2"/>
      <c r="K441" s="2"/>
      <c r="L441" s="1" t="s">
        <v>69</v>
      </c>
      <c r="M441" s="2"/>
      <c r="N441" s="1">
        <v>0</v>
      </c>
      <c r="O441" s="1">
        <v>0</v>
      </c>
      <c r="P441" s="1">
        <v>0</v>
      </c>
      <c r="Q441" s="1" t="s">
        <v>2326</v>
      </c>
      <c r="R441" s="2"/>
      <c r="S441" s="1">
        <v>0</v>
      </c>
      <c r="T441" s="1" t="s">
        <v>114</v>
      </c>
      <c r="U441" s="1">
        <v>333333</v>
      </c>
      <c r="V441" s="1" t="s">
        <v>2327</v>
      </c>
      <c r="W441" s="1" t="s">
        <v>61</v>
      </c>
      <c r="X441" s="1">
        <v>0</v>
      </c>
      <c r="Y441" s="1" t="s">
        <v>62</v>
      </c>
      <c r="Z441" s="1" t="s">
        <v>81</v>
      </c>
      <c r="AA441" s="1" t="s">
        <v>61</v>
      </c>
      <c r="AB441" s="1" t="s">
        <v>64</v>
      </c>
      <c r="AC441" s="1">
        <v>9579.8720072331998</v>
      </c>
      <c r="AD441" s="1">
        <v>0</v>
      </c>
      <c r="AE441" s="1">
        <v>0</v>
      </c>
      <c r="AF441" s="2"/>
      <c r="AG441" s="3">
        <v>42049.45416666667</v>
      </c>
      <c r="AH441" s="1" t="s">
        <v>47</v>
      </c>
      <c r="AI441" s="1">
        <v>0</v>
      </c>
      <c r="AJ441">
        <f ca="1">RAND()</f>
        <v>0.29040690221357135</v>
      </c>
    </row>
    <row r="442" spans="1:36">
      <c r="A442" s="1">
        <v>27251680.652960401</v>
      </c>
      <c r="B442" s="2"/>
      <c r="C442" s="1" t="s">
        <v>2328</v>
      </c>
      <c r="D442" s="1">
        <v>0</v>
      </c>
      <c r="E442" s="1">
        <v>586.12543002239499</v>
      </c>
      <c r="F442" s="1">
        <v>0</v>
      </c>
      <c r="G442" s="1">
        <v>0</v>
      </c>
      <c r="H442" s="1">
        <v>0</v>
      </c>
      <c r="I442" s="1" t="s">
        <v>2329</v>
      </c>
      <c r="J442" s="2"/>
      <c r="K442" s="1" t="s">
        <v>83</v>
      </c>
      <c r="L442" s="1" t="s">
        <v>69</v>
      </c>
      <c r="M442" s="2"/>
      <c r="N442" s="1">
        <v>0</v>
      </c>
      <c r="O442" s="1">
        <v>0</v>
      </c>
      <c r="P442" s="1">
        <v>0</v>
      </c>
      <c r="Q442" s="2"/>
      <c r="R442" s="2"/>
      <c r="S442" s="1">
        <v>1.9161193083992201</v>
      </c>
      <c r="T442" s="1" t="s">
        <v>114</v>
      </c>
      <c r="U442" s="2"/>
      <c r="V442" s="2"/>
      <c r="W442" s="2"/>
      <c r="X442" s="1">
        <v>0</v>
      </c>
      <c r="Y442" s="1" t="s">
        <v>62</v>
      </c>
      <c r="Z442" s="2"/>
      <c r="AA442" s="1" t="s">
        <v>61</v>
      </c>
      <c r="AB442" s="1" t="s">
        <v>64</v>
      </c>
      <c r="AC442" s="1">
        <v>11213.257361248099</v>
      </c>
      <c r="AD442" s="1">
        <v>0</v>
      </c>
      <c r="AE442" s="1">
        <v>0</v>
      </c>
      <c r="AF442" s="1" t="s">
        <v>2330</v>
      </c>
      <c r="AG442" s="3">
        <v>42049.45416666667</v>
      </c>
      <c r="AH442" s="1" t="s">
        <v>47</v>
      </c>
      <c r="AI442" s="1">
        <v>0</v>
      </c>
      <c r="AJ442">
        <f ca="1">RAND()</f>
        <v>0.71245564250564775</v>
      </c>
    </row>
    <row r="443" spans="1:36">
      <c r="A443">
        <v>158845215.001908</v>
      </c>
      <c r="B443" t="s">
        <v>2331</v>
      </c>
      <c r="D443">
        <v>0</v>
      </c>
      <c r="E443">
        <v>0</v>
      </c>
      <c r="F443">
        <v>1109.26643533007</v>
      </c>
      <c r="G443">
        <v>0</v>
      </c>
      <c r="H443">
        <v>0</v>
      </c>
      <c r="J443">
        <v>0</v>
      </c>
      <c r="K443" t="s">
        <v>68</v>
      </c>
      <c r="N443">
        <v>0</v>
      </c>
      <c r="O443">
        <v>0</v>
      </c>
      <c r="P443">
        <v>0</v>
      </c>
      <c r="Q443" t="s">
        <v>2332</v>
      </c>
      <c r="S443">
        <v>1.90396611464466</v>
      </c>
      <c r="W443" t="s">
        <v>61</v>
      </c>
      <c r="X443">
        <v>0</v>
      </c>
      <c r="Z443" t="s">
        <v>81</v>
      </c>
      <c r="AA443" t="s">
        <v>61</v>
      </c>
      <c r="AC443">
        <v>0</v>
      </c>
      <c r="AD443">
        <v>0</v>
      </c>
      <c r="AE443">
        <v>0</v>
      </c>
      <c r="AF443" t="s">
        <v>2333</v>
      </c>
      <c r="AI443">
        <v>1</v>
      </c>
      <c r="AJ443">
        <f ca="1">RAND()</f>
        <v>0.4653267413097919</v>
      </c>
    </row>
    <row r="444" spans="1:36">
      <c r="A444" s="1">
        <v>3242908212.6507902</v>
      </c>
      <c r="B444" s="2"/>
      <c r="C444" s="1" t="s">
        <v>2334</v>
      </c>
      <c r="D444" s="1">
        <v>0</v>
      </c>
      <c r="E444" s="1">
        <v>3.3589105424168499</v>
      </c>
      <c r="F444" s="1">
        <v>0</v>
      </c>
      <c r="G444" s="1">
        <v>88.740419616069104</v>
      </c>
      <c r="H444" s="1">
        <v>0</v>
      </c>
      <c r="I444" s="2"/>
      <c r="J444" s="2"/>
      <c r="K444" s="2"/>
      <c r="L444" s="1" t="s">
        <v>466</v>
      </c>
      <c r="M444" s="2"/>
      <c r="N444" s="1">
        <v>0</v>
      </c>
      <c r="O444" s="1">
        <v>0</v>
      </c>
      <c r="P444" s="1">
        <v>0</v>
      </c>
      <c r="Q444" s="1" t="s">
        <v>2335</v>
      </c>
      <c r="R444" s="2"/>
      <c r="S444" s="1">
        <v>0</v>
      </c>
      <c r="T444" s="1" t="s">
        <v>100</v>
      </c>
      <c r="U444" s="1">
        <v>333333</v>
      </c>
      <c r="V444" s="2"/>
      <c r="W444" s="1" t="s">
        <v>137</v>
      </c>
      <c r="X444" s="1">
        <v>0</v>
      </c>
      <c r="Y444" s="1" t="s">
        <v>101</v>
      </c>
      <c r="Z444" s="1" t="s">
        <v>102</v>
      </c>
      <c r="AA444" s="2"/>
      <c r="AB444" s="2"/>
      <c r="AC444" s="1">
        <v>0</v>
      </c>
      <c r="AD444" s="1">
        <v>0</v>
      </c>
      <c r="AE444" s="1">
        <v>0</v>
      </c>
      <c r="AF444" s="1" t="s">
        <v>2336</v>
      </c>
      <c r="AG444" s="3">
        <v>42049.45416666667</v>
      </c>
      <c r="AH444" s="1" t="s">
        <v>47</v>
      </c>
      <c r="AI444" s="1">
        <v>0</v>
      </c>
      <c r="AJ444">
        <f ca="1">RAND()</f>
        <v>0.82204681157310122</v>
      </c>
    </row>
    <row r="445" spans="1:36">
      <c r="A445" s="1">
        <v>0</v>
      </c>
      <c r="B445" s="2"/>
      <c r="C445" s="2"/>
      <c r="D445" s="1">
        <v>0</v>
      </c>
      <c r="E445" s="1">
        <v>6796.1042726188898</v>
      </c>
      <c r="F445" s="1">
        <v>438.39239265124797</v>
      </c>
      <c r="G445" s="1">
        <v>0</v>
      </c>
      <c r="H445" s="1">
        <v>0</v>
      </c>
      <c r="I445" s="1" t="s">
        <v>2337</v>
      </c>
      <c r="J445" s="2"/>
      <c r="K445" s="2"/>
      <c r="L445" s="2"/>
      <c r="M445" s="1" t="s">
        <v>2338</v>
      </c>
      <c r="N445" s="1">
        <v>0</v>
      </c>
      <c r="O445" s="1">
        <v>0</v>
      </c>
      <c r="P445" s="1">
        <v>0</v>
      </c>
      <c r="Q445" s="2"/>
      <c r="R445" s="1" t="s">
        <v>2339</v>
      </c>
      <c r="S445" s="1">
        <v>0</v>
      </c>
      <c r="T445" s="1" t="s">
        <v>2340</v>
      </c>
      <c r="U445" s="1">
        <v>333333</v>
      </c>
      <c r="V445" s="1" t="s">
        <v>2341</v>
      </c>
      <c r="W445" s="1">
        <v>0</v>
      </c>
      <c r="X445" s="1">
        <v>0</v>
      </c>
      <c r="Y445" s="1" t="s">
        <v>62</v>
      </c>
      <c r="Z445" s="1" t="s">
        <v>2342</v>
      </c>
      <c r="AA445" s="1">
        <v>0</v>
      </c>
      <c r="AB445" s="1" t="s">
        <v>2343</v>
      </c>
      <c r="AC445" s="1">
        <v>25206.5811981857</v>
      </c>
      <c r="AD445" s="1">
        <v>0</v>
      </c>
      <c r="AE445" s="1">
        <v>0</v>
      </c>
      <c r="AF445" s="1" t="s">
        <v>2344</v>
      </c>
      <c r="AG445" s="2"/>
      <c r="AH445" s="2"/>
      <c r="AI445" s="1">
        <v>0</v>
      </c>
      <c r="AJ445">
        <f ca="1">RAND()</f>
        <v>0.59292637974067341</v>
      </c>
    </row>
    <row r="446" spans="1:36">
      <c r="A446" s="1">
        <v>1827406773.0875399</v>
      </c>
      <c r="B446" s="1" t="s">
        <v>2345</v>
      </c>
      <c r="C446" s="1" t="s">
        <v>2346</v>
      </c>
      <c r="D446" s="1">
        <v>0</v>
      </c>
      <c r="E446" s="1">
        <v>0</v>
      </c>
      <c r="F446" s="1">
        <v>0</v>
      </c>
      <c r="G446" s="1">
        <v>38.077141243963602</v>
      </c>
      <c r="H446" s="1">
        <v>0</v>
      </c>
      <c r="I446" s="2"/>
      <c r="J446" s="2"/>
      <c r="K446" s="2"/>
      <c r="L446" s="2"/>
      <c r="M446" s="1" t="s">
        <v>2347</v>
      </c>
      <c r="N446" s="1">
        <v>0</v>
      </c>
      <c r="O446" s="1">
        <v>0</v>
      </c>
      <c r="P446" s="1">
        <v>2.5118060674504399</v>
      </c>
      <c r="Q446" s="1" t="s">
        <v>2348</v>
      </c>
      <c r="R446" s="2"/>
      <c r="S446" s="1">
        <v>0</v>
      </c>
      <c r="T446" s="1" t="s">
        <v>2349</v>
      </c>
      <c r="U446" s="2"/>
      <c r="V446" s="2"/>
      <c r="W446" s="2"/>
      <c r="X446" s="1">
        <v>0</v>
      </c>
      <c r="Y446" s="1">
        <v>121212</v>
      </c>
      <c r="Z446" s="1" t="s">
        <v>2350</v>
      </c>
      <c r="AA446" s="2"/>
      <c r="AB446" s="2"/>
      <c r="AC446" s="1">
        <v>0</v>
      </c>
      <c r="AD446" s="1">
        <v>0</v>
      </c>
      <c r="AE446" s="1">
        <v>0</v>
      </c>
      <c r="AF446" s="2"/>
      <c r="AG446" s="3">
        <v>42049.45416666667</v>
      </c>
      <c r="AH446" s="1" t="s">
        <v>47</v>
      </c>
      <c r="AI446" s="1">
        <v>0</v>
      </c>
      <c r="AJ446">
        <f ca="1">RAND()</f>
        <v>0.97535325028343245</v>
      </c>
    </row>
    <row r="447" spans="1:36">
      <c r="A447" s="1">
        <v>120193888.40329599</v>
      </c>
      <c r="B447" s="1" t="s">
        <v>2351</v>
      </c>
      <c r="C447" s="2"/>
      <c r="D447" s="1">
        <v>0</v>
      </c>
      <c r="E447" s="1">
        <v>0</v>
      </c>
      <c r="F447" s="1">
        <v>187.684385481454</v>
      </c>
      <c r="G447" s="1">
        <v>0</v>
      </c>
      <c r="H447" s="1">
        <v>0</v>
      </c>
      <c r="I447" s="2"/>
      <c r="J447" s="2"/>
      <c r="K447" s="1" t="s">
        <v>83</v>
      </c>
      <c r="L447" s="2"/>
      <c r="M447" s="2"/>
      <c r="N447" s="1">
        <v>2.5378610320396402</v>
      </c>
      <c r="O447" s="1">
        <v>0</v>
      </c>
      <c r="P447" s="1">
        <v>0</v>
      </c>
      <c r="Q447" s="1" t="s">
        <v>2352</v>
      </c>
      <c r="R447" s="1" t="s">
        <v>2353</v>
      </c>
      <c r="S447" s="1">
        <v>1.9466847890348</v>
      </c>
      <c r="T447" s="1" t="s">
        <v>114</v>
      </c>
      <c r="U447" s="1">
        <v>333333</v>
      </c>
      <c r="V447" s="1" t="s">
        <v>2354</v>
      </c>
      <c r="W447" s="1" t="s">
        <v>61</v>
      </c>
      <c r="X447" s="1">
        <v>0</v>
      </c>
      <c r="Y447" s="1" t="s">
        <v>62</v>
      </c>
      <c r="Z447" s="1" t="s">
        <v>81</v>
      </c>
      <c r="AA447" s="1" t="s">
        <v>61</v>
      </c>
      <c r="AB447" s="2"/>
      <c r="AC447" s="1">
        <v>0</v>
      </c>
      <c r="AD447" s="1">
        <v>0</v>
      </c>
      <c r="AE447" s="1">
        <v>0</v>
      </c>
      <c r="AF447" s="1" t="s">
        <v>2355</v>
      </c>
      <c r="AG447" s="3">
        <v>42049.45416666667</v>
      </c>
      <c r="AH447" s="1" t="s">
        <v>47</v>
      </c>
      <c r="AI447" s="1">
        <v>0</v>
      </c>
      <c r="AJ447">
        <f ca="1">RAND()</f>
        <v>0.82897321811267122</v>
      </c>
    </row>
    <row r="448" spans="1:36">
      <c r="A448">
        <v>2168181255.77878</v>
      </c>
      <c r="B448" t="s">
        <v>2356</v>
      </c>
      <c r="C448" t="s">
        <v>2357</v>
      </c>
      <c r="D448">
        <v>48.219905394128801</v>
      </c>
      <c r="E448">
        <v>0</v>
      </c>
      <c r="F448">
        <v>1663.73835614522</v>
      </c>
      <c r="G448">
        <v>0</v>
      </c>
      <c r="H448">
        <v>0</v>
      </c>
      <c r="I448" t="s">
        <v>603</v>
      </c>
      <c r="J448">
        <v>0</v>
      </c>
      <c r="K448" t="s">
        <v>68</v>
      </c>
      <c r="N448">
        <v>0.73751006192965796</v>
      </c>
      <c r="O448">
        <v>0</v>
      </c>
      <c r="P448">
        <v>0</v>
      </c>
      <c r="Q448" t="s">
        <v>605</v>
      </c>
      <c r="S448">
        <v>0.52893048938021703</v>
      </c>
      <c r="V448" t="s">
        <v>2358</v>
      </c>
      <c r="X448">
        <v>0</v>
      </c>
      <c r="AA448" t="s">
        <v>61</v>
      </c>
      <c r="AB448" t="s">
        <v>64</v>
      </c>
      <c r="AC448">
        <v>0</v>
      </c>
      <c r="AD448">
        <v>0</v>
      </c>
      <c r="AE448">
        <v>0</v>
      </c>
      <c r="AF448" t="s">
        <v>606</v>
      </c>
      <c r="AG448" s="6">
        <v>42049.444456018522</v>
      </c>
      <c r="AH448" t="s">
        <v>110</v>
      </c>
      <c r="AI448">
        <v>1</v>
      </c>
      <c r="AJ448">
        <f ca="1">RAND()</f>
        <v>7.4888528115119923E-2</v>
      </c>
    </row>
    <row r="449" spans="1:36">
      <c r="A449" s="1">
        <v>0</v>
      </c>
      <c r="B449" s="1" t="s">
        <v>2359</v>
      </c>
      <c r="C449" s="1" t="s">
        <v>1663</v>
      </c>
      <c r="D449" s="1">
        <v>0</v>
      </c>
      <c r="E449" s="1">
        <v>0</v>
      </c>
      <c r="F449" s="1">
        <v>348.58837684244298</v>
      </c>
      <c r="G449" s="1">
        <v>0</v>
      </c>
      <c r="H449" s="1">
        <v>0</v>
      </c>
      <c r="I449" s="1" t="s">
        <v>2360</v>
      </c>
      <c r="J449" s="2"/>
      <c r="K449" s="1" t="s">
        <v>83</v>
      </c>
      <c r="L449" s="1" t="s">
        <v>69</v>
      </c>
      <c r="M449" s="2"/>
      <c r="N449" s="1">
        <v>0</v>
      </c>
      <c r="O449" s="1">
        <v>0</v>
      </c>
      <c r="P449" s="1">
        <v>0</v>
      </c>
      <c r="Q449" s="1" t="s">
        <v>1664</v>
      </c>
      <c r="R449" s="1" t="s">
        <v>1665</v>
      </c>
      <c r="S449" s="1">
        <v>2.3617059544296999</v>
      </c>
      <c r="T449" s="1" t="s">
        <v>2361</v>
      </c>
      <c r="U449" s="1">
        <v>333333</v>
      </c>
      <c r="V449" s="1" t="s">
        <v>1666</v>
      </c>
      <c r="W449" s="1" t="s">
        <v>1667</v>
      </c>
      <c r="X449" s="1">
        <v>0</v>
      </c>
      <c r="Y449" s="1" t="s">
        <v>1668</v>
      </c>
      <c r="Z449" s="1" t="s">
        <v>2362</v>
      </c>
      <c r="AA449" s="1" t="s">
        <v>756</v>
      </c>
      <c r="AB449" s="1" t="s">
        <v>1669</v>
      </c>
      <c r="AC449" s="1">
        <v>0</v>
      </c>
      <c r="AD449" s="1">
        <v>0</v>
      </c>
      <c r="AE449" s="1">
        <v>0</v>
      </c>
      <c r="AF449" s="1" t="s">
        <v>1670</v>
      </c>
      <c r="AG449" s="3">
        <v>42049.45416666667</v>
      </c>
      <c r="AH449" s="2"/>
      <c r="AI449" s="1">
        <v>0</v>
      </c>
      <c r="AJ449">
        <f ca="1">RAND()</f>
        <v>0.7253070524930888</v>
      </c>
    </row>
    <row r="450" spans="1:36">
      <c r="A450" s="1">
        <v>594243975.46833098</v>
      </c>
      <c r="B450" s="2"/>
      <c r="C450" s="2"/>
      <c r="D450" s="1">
        <v>3790.6780874238998</v>
      </c>
      <c r="E450" s="1">
        <v>0</v>
      </c>
      <c r="F450" s="1">
        <v>0</v>
      </c>
      <c r="G450" s="1">
        <v>0</v>
      </c>
      <c r="H450" s="1">
        <v>0</v>
      </c>
      <c r="I450" s="1" t="s">
        <v>2363</v>
      </c>
      <c r="J450" s="2"/>
      <c r="K450" s="1" t="s">
        <v>83</v>
      </c>
      <c r="L450" s="2"/>
      <c r="M450" s="2"/>
      <c r="N450" s="1">
        <v>0</v>
      </c>
      <c r="O450" s="1">
        <v>0</v>
      </c>
      <c r="P450" s="1">
        <v>0</v>
      </c>
      <c r="Q450" s="2"/>
      <c r="R450" s="2"/>
      <c r="S450" s="1">
        <v>3.81041381430903</v>
      </c>
      <c r="T450" s="1" t="s">
        <v>796</v>
      </c>
      <c r="U450" s="1">
        <v>666666</v>
      </c>
      <c r="V450" s="1" t="s">
        <v>2364</v>
      </c>
      <c r="W450" s="1" t="s">
        <v>373</v>
      </c>
      <c r="X450" s="1">
        <v>0</v>
      </c>
      <c r="Y450" s="1">
        <v>252429</v>
      </c>
      <c r="Z450" s="1" t="s">
        <v>798</v>
      </c>
      <c r="AA450" s="2"/>
      <c r="AB450" s="2"/>
      <c r="AC450" s="1">
        <v>0</v>
      </c>
      <c r="AD450" s="1">
        <v>0</v>
      </c>
      <c r="AE450" s="1">
        <v>0</v>
      </c>
      <c r="AF450" s="1" t="s">
        <v>2365</v>
      </c>
      <c r="AG450" s="2"/>
      <c r="AH450" s="1" t="s">
        <v>47</v>
      </c>
      <c r="AI450" s="1">
        <v>0</v>
      </c>
      <c r="AJ450">
        <f ca="1">RAND()</f>
        <v>2.8237034771359193E-2</v>
      </c>
    </row>
    <row r="451" spans="1:36">
      <c r="A451">
        <v>0</v>
      </c>
      <c r="B451" t="s">
        <v>2366</v>
      </c>
      <c r="C451" t="s">
        <v>2367</v>
      </c>
      <c r="D451">
        <v>0</v>
      </c>
      <c r="E451">
        <v>33.813137619318503</v>
      </c>
      <c r="F451">
        <v>1813.0486399835499</v>
      </c>
      <c r="G451">
        <v>0</v>
      </c>
      <c r="H451">
        <v>0</v>
      </c>
      <c r="I451" t="s">
        <v>2368</v>
      </c>
      <c r="J451">
        <v>0</v>
      </c>
      <c r="K451" t="s">
        <v>68</v>
      </c>
      <c r="N451">
        <v>2.6304928022206302</v>
      </c>
      <c r="O451">
        <v>0</v>
      </c>
      <c r="P451">
        <v>0</v>
      </c>
      <c r="Q451" t="s">
        <v>2369</v>
      </c>
      <c r="S451">
        <v>2.9650114875885198</v>
      </c>
      <c r="T451" t="s">
        <v>114</v>
      </c>
      <c r="U451">
        <v>333333</v>
      </c>
      <c r="V451" t="s">
        <v>2370</v>
      </c>
      <c r="W451" t="s">
        <v>61</v>
      </c>
      <c r="X451">
        <v>0</v>
      </c>
      <c r="Z451" t="s">
        <v>81</v>
      </c>
      <c r="AA451" t="s">
        <v>61</v>
      </c>
      <c r="AB451" t="s">
        <v>64</v>
      </c>
      <c r="AC451">
        <v>0</v>
      </c>
      <c r="AD451">
        <v>0</v>
      </c>
      <c r="AE451">
        <v>0</v>
      </c>
      <c r="AF451" t="s">
        <v>2371</v>
      </c>
      <c r="AH451" t="s">
        <v>110</v>
      </c>
      <c r="AI451">
        <v>1</v>
      </c>
      <c r="AJ451">
        <f ca="1">RAND()</f>
        <v>0.15461967383990372</v>
      </c>
    </row>
    <row r="452" spans="1:36">
      <c r="A452" s="1">
        <v>0</v>
      </c>
      <c r="B452" s="2"/>
      <c r="C452" s="1" t="s">
        <v>2372</v>
      </c>
      <c r="D452" s="1">
        <v>0</v>
      </c>
      <c r="E452" s="1">
        <v>0</v>
      </c>
      <c r="F452" s="1">
        <v>1559.49430631224</v>
      </c>
      <c r="G452" s="1">
        <v>23.235485170352501</v>
      </c>
      <c r="H452" s="1">
        <v>13.772806548458499</v>
      </c>
      <c r="I452" s="1" t="s">
        <v>2373</v>
      </c>
      <c r="J452" s="1" t="s">
        <v>2374</v>
      </c>
      <c r="K452" s="2"/>
      <c r="L452" s="2"/>
      <c r="M452" s="1" t="s">
        <v>2375</v>
      </c>
      <c r="N452" s="1">
        <v>0</v>
      </c>
      <c r="O452" s="1">
        <v>0</v>
      </c>
      <c r="P452" s="1">
        <v>0</v>
      </c>
      <c r="Q452" s="2"/>
      <c r="R452" s="2"/>
      <c r="S452" s="1">
        <v>0</v>
      </c>
      <c r="T452" s="2"/>
      <c r="U452" s="1" t="s">
        <v>1487</v>
      </c>
      <c r="V452" s="2"/>
      <c r="W452" s="1" t="s">
        <v>582</v>
      </c>
      <c r="X452" s="1">
        <v>0</v>
      </c>
      <c r="Y452" s="1" t="s">
        <v>583</v>
      </c>
      <c r="Z452" s="1" t="s">
        <v>584</v>
      </c>
      <c r="AA452" s="2"/>
      <c r="AB452" s="1" t="s">
        <v>585</v>
      </c>
      <c r="AC452" s="1">
        <v>156.780247497164</v>
      </c>
      <c r="AD452" s="1">
        <v>0</v>
      </c>
      <c r="AE452" s="1">
        <v>0</v>
      </c>
      <c r="AF452" s="1" t="s">
        <v>2376</v>
      </c>
      <c r="AG452" s="2"/>
      <c r="AH452" s="2"/>
      <c r="AI452" s="1">
        <v>0</v>
      </c>
      <c r="AJ452">
        <f ca="1">RAND()</f>
        <v>0.73225928214963998</v>
      </c>
    </row>
    <row r="453" spans="1:36">
      <c r="A453">
        <v>0</v>
      </c>
      <c r="B453" t="s">
        <v>2377</v>
      </c>
      <c r="D453">
        <v>21.712203573061601</v>
      </c>
      <c r="E453">
        <v>0</v>
      </c>
      <c r="F453">
        <v>0</v>
      </c>
      <c r="G453">
        <v>0</v>
      </c>
      <c r="H453">
        <v>0</v>
      </c>
      <c r="I453" t="s">
        <v>2378</v>
      </c>
      <c r="J453">
        <v>0</v>
      </c>
      <c r="N453">
        <v>0</v>
      </c>
      <c r="O453">
        <v>0</v>
      </c>
      <c r="P453">
        <v>0</v>
      </c>
      <c r="Q453" t="s">
        <v>2379</v>
      </c>
      <c r="S453">
        <v>0</v>
      </c>
      <c r="T453" t="s">
        <v>114</v>
      </c>
      <c r="U453">
        <v>333333</v>
      </c>
      <c r="V453" t="s">
        <v>2380</v>
      </c>
      <c r="W453" t="s">
        <v>61</v>
      </c>
      <c r="X453">
        <v>0</v>
      </c>
      <c r="Y453" t="s">
        <v>62</v>
      </c>
      <c r="Z453" t="s">
        <v>81</v>
      </c>
      <c r="AA453" t="s">
        <v>61</v>
      </c>
      <c r="AB453" t="s">
        <v>64</v>
      </c>
      <c r="AC453">
        <v>0</v>
      </c>
      <c r="AD453">
        <v>0</v>
      </c>
      <c r="AE453">
        <v>0</v>
      </c>
      <c r="AF453" t="s">
        <v>2381</v>
      </c>
      <c r="AG453" s="6">
        <v>42049.444456018522</v>
      </c>
      <c r="AI453">
        <v>1</v>
      </c>
      <c r="AJ453">
        <f ca="1">RAND()</f>
        <v>0.42393958170204182</v>
      </c>
    </row>
    <row r="454" spans="1:36">
      <c r="A454">
        <v>0</v>
      </c>
      <c r="B454" t="s">
        <v>2382</v>
      </c>
      <c r="D454">
        <v>0</v>
      </c>
      <c r="E454">
        <v>0</v>
      </c>
      <c r="F454">
        <v>0</v>
      </c>
      <c r="G454">
        <v>0</v>
      </c>
      <c r="H454">
        <v>0</v>
      </c>
      <c r="I454" t="s">
        <v>2383</v>
      </c>
      <c r="J454">
        <v>0</v>
      </c>
      <c r="K454" t="s">
        <v>68</v>
      </c>
      <c r="M454" t="s">
        <v>2384</v>
      </c>
      <c r="N454">
        <v>0</v>
      </c>
      <c r="O454">
        <v>0</v>
      </c>
      <c r="P454">
        <v>0</v>
      </c>
      <c r="S454">
        <v>0</v>
      </c>
      <c r="T454" t="s">
        <v>114</v>
      </c>
      <c r="V454" t="s">
        <v>2385</v>
      </c>
      <c r="X454">
        <v>0</v>
      </c>
      <c r="Y454" t="s">
        <v>62</v>
      </c>
      <c r="AA454" t="s">
        <v>61</v>
      </c>
      <c r="AB454" t="s">
        <v>64</v>
      </c>
      <c r="AC454">
        <v>0</v>
      </c>
      <c r="AD454">
        <v>0</v>
      </c>
      <c r="AE454">
        <v>0</v>
      </c>
      <c r="AF454" t="s">
        <v>1906</v>
      </c>
      <c r="AG454" s="6">
        <v>42049.444456018522</v>
      </c>
      <c r="AI454">
        <v>1</v>
      </c>
      <c r="AJ454">
        <f ca="1">RAND()</f>
        <v>0.90741977532679141</v>
      </c>
    </row>
    <row r="455" spans="1:36">
      <c r="A455" s="1">
        <v>1225875069.15836</v>
      </c>
      <c r="B455" s="2"/>
      <c r="C455" s="1" t="s">
        <v>2386</v>
      </c>
      <c r="D455" s="1">
        <v>819.86275690683601</v>
      </c>
      <c r="E455" s="1">
        <v>0</v>
      </c>
      <c r="F455" s="1">
        <v>112.23740065002301</v>
      </c>
      <c r="G455" s="1">
        <v>7.9379993471836601</v>
      </c>
      <c r="H455" s="1">
        <v>0</v>
      </c>
      <c r="I455" s="2"/>
      <c r="J455" s="1" t="s">
        <v>2387</v>
      </c>
      <c r="K455" s="1" t="s">
        <v>83</v>
      </c>
      <c r="L455" s="1" t="s">
        <v>466</v>
      </c>
      <c r="M455" s="1" t="s">
        <v>2388</v>
      </c>
      <c r="N455" s="1">
        <v>0</v>
      </c>
      <c r="O455" s="1">
        <v>0</v>
      </c>
      <c r="P455" s="1">
        <v>0</v>
      </c>
      <c r="Q455" s="1" t="s">
        <v>2389</v>
      </c>
      <c r="R455" s="2"/>
      <c r="S455" s="1">
        <v>0.115552223143588</v>
      </c>
      <c r="T455" s="2"/>
      <c r="U455" s="1">
        <v>171514</v>
      </c>
      <c r="V455" s="2"/>
      <c r="W455" s="1" t="s">
        <v>97</v>
      </c>
      <c r="X455" s="1">
        <v>0</v>
      </c>
      <c r="Y455" s="1" t="s">
        <v>1851</v>
      </c>
      <c r="Z455" s="2"/>
      <c r="AA455" s="1" t="s">
        <v>1853</v>
      </c>
      <c r="AB455" s="2"/>
      <c r="AC455" s="1">
        <v>5571.0801202962502</v>
      </c>
      <c r="AD455" s="1">
        <v>0</v>
      </c>
      <c r="AE455" s="1">
        <v>0</v>
      </c>
      <c r="AF455" s="1" t="s">
        <v>2390</v>
      </c>
      <c r="AG455" s="2"/>
      <c r="AH455" s="1" t="s">
        <v>47</v>
      </c>
      <c r="AI455" s="1">
        <v>0</v>
      </c>
      <c r="AJ455">
        <f ca="1">RAND()</f>
        <v>0.27769118934463133</v>
      </c>
    </row>
    <row r="456" spans="1:36">
      <c r="A456">
        <v>0</v>
      </c>
      <c r="B456" t="s">
        <v>2391</v>
      </c>
      <c r="C456" t="s">
        <v>2392</v>
      </c>
      <c r="D456">
        <v>0</v>
      </c>
      <c r="E456">
        <v>56.743009206635001</v>
      </c>
      <c r="F456">
        <v>0</v>
      </c>
      <c r="G456">
        <v>0</v>
      </c>
      <c r="H456">
        <v>0</v>
      </c>
      <c r="J456">
        <v>0</v>
      </c>
      <c r="K456" t="s">
        <v>68</v>
      </c>
      <c r="M456" t="s">
        <v>2393</v>
      </c>
      <c r="N456">
        <v>0</v>
      </c>
      <c r="O456">
        <v>0</v>
      </c>
      <c r="P456">
        <v>0</v>
      </c>
      <c r="Q456" t="s">
        <v>2394</v>
      </c>
      <c r="S456">
        <v>2.3288118669870701</v>
      </c>
      <c r="U456">
        <v>333333</v>
      </c>
      <c r="W456" t="s">
        <v>61</v>
      </c>
      <c r="X456">
        <v>0</v>
      </c>
      <c r="Y456" t="s">
        <v>62</v>
      </c>
      <c r="AA456" t="s">
        <v>61</v>
      </c>
      <c r="AC456">
        <v>0</v>
      </c>
      <c r="AD456">
        <v>0</v>
      </c>
      <c r="AE456">
        <v>0</v>
      </c>
      <c r="AG456" s="6">
        <v>42049.444456018522</v>
      </c>
      <c r="AH456" t="s">
        <v>110</v>
      </c>
      <c r="AI456">
        <v>1</v>
      </c>
      <c r="AJ456">
        <f ca="1">RAND()</f>
        <v>0.21219878291409155</v>
      </c>
    </row>
    <row r="457" spans="1:36">
      <c r="A457" s="1">
        <v>153787445.15225601</v>
      </c>
      <c r="B457" s="1" t="s">
        <v>2395</v>
      </c>
      <c r="C457" s="2"/>
      <c r="D457" s="1">
        <v>0</v>
      </c>
      <c r="E457" s="1">
        <v>227.58164319735101</v>
      </c>
      <c r="F457" s="1">
        <v>113.782337074765</v>
      </c>
      <c r="G457" s="1">
        <v>1.9270681880781499</v>
      </c>
      <c r="H457" s="1">
        <v>0</v>
      </c>
      <c r="I457" s="2"/>
      <c r="J457" s="2"/>
      <c r="K457" s="1" t="s">
        <v>83</v>
      </c>
      <c r="L457" s="2"/>
      <c r="M457" s="1" t="s">
        <v>665</v>
      </c>
      <c r="N457" s="1">
        <v>0.85120028655639401</v>
      </c>
      <c r="O457" s="1">
        <v>0</v>
      </c>
      <c r="P457" s="1">
        <v>0</v>
      </c>
      <c r="Q457" s="2"/>
      <c r="R457" s="2"/>
      <c r="S457" s="1">
        <v>4.3113132314127203</v>
      </c>
      <c r="T457" s="1" t="s">
        <v>114</v>
      </c>
      <c r="U457" s="1">
        <v>333333</v>
      </c>
      <c r="V457" s="2"/>
      <c r="W457" s="1" t="s">
        <v>61</v>
      </c>
      <c r="X457" s="1">
        <v>0</v>
      </c>
      <c r="Y457" s="2"/>
      <c r="Z457" s="1" t="s">
        <v>81</v>
      </c>
      <c r="AA457" s="2"/>
      <c r="AB457" s="1" t="s">
        <v>64</v>
      </c>
      <c r="AC457" s="1">
        <v>0</v>
      </c>
      <c r="AD457" s="1">
        <v>0</v>
      </c>
      <c r="AE457" s="1">
        <v>0</v>
      </c>
      <c r="AF457" s="1" t="s">
        <v>2396</v>
      </c>
      <c r="AG457" s="3">
        <v>42049.45416666667</v>
      </c>
      <c r="AH457" s="1" t="s">
        <v>47</v>
      </c>
      <c r="AI457" s="1">
        <v>0</v>
      </c>
      <c r="AJ457">
        <f ca="1">RAND()</f>
        <v>0.28124556535793033</v>
      </c>
    </row>
    <row r="458" spans="1:36">
      <c r="A458">
        <v>1077898790.87676</v>
      </c>
      <c r="C458" t="s">
        <v>2397</v>
      </c>
      <c r="D458">
        <v>0</v>
      </c>
      <c r="E458">
        <v>60.629158700020902</v>
      </c>
      <c r="F458">
        <v>0</v>
      </c>
      <c r="G458">
        <v>0</v>
      </c>
      <c r="H458">
        <v>0</v>
      </c>
      <c r="J458">
        <v>0</v>
      </c>
      <c r="M458" t="s">
        <v>2398</v>
      </c>
      <c r="N458">
        <v>2.26892523098341</v>
      </c>
      <c r="O458">
        <v>0</v>
      </c>
      <c r="P458">
        <v>0</v>
      </c>
      <c r="Q458" t="s">
        <v>2399</v>
      </c>
      <c r="S458">
        <v>0</v>
      </c>
      <c r="T458" t="s">
        <v>114</v>
      </c>
      <c r="U458">
        <v>333333</v>
      </c>
      <c r="V458" t="s">
        <v>2400</v>
      </c>
      <c r="W458" t="s">
        <v>61</v>
      </c>
      <c r="X458">
        <v>0</v>
      </c>
      <c r="AA458" t="s">
        <v>61</v>
      </c>
      <c r="AB458" t="s">
        <v>64</v>
      </c>
      <c r="AC458">
        <v>0</v>
      </c>
      <c r="AD458">
        <v>0</v>
      </c>
      <c r="AE458">
        <v>0</v>
      </c>
      <c r="AG458" s="6">
        <v>42049.444456018522</v>
      </c>
      <c r="AH458" t="s">
        <v>110</v>
      </c>
      <c r="AI458">
        <v>1</v>
      </c>
      <c r="AJ458">
        <f ca="1">RAND()</f>
        <v>0.17956472850110416</v>
      </c>
    </row>
    <row r="459" spans="1:36">
      <c r="A459">
        <v>1549035774.62147</v>
      </c>
      <c r="B459" t="s">
        <v>2401</v>
      </c>
      <c r="C459" t="s">
        <v>2402</v>
      </c>
      <c r="D459">
        <v>0.305226090502348</v>
      </c>
      <c r="E459">
        <v>0</v>
      </c>
      <c r="F459">
        <v>25.021855214971701</v>
      </c>
      <c r="G459">
        <v>0</v>
      </c>
      <c r="H459">
        <v>0</v>
      </c>
      <c r="I459" t="s">
        <v>2403</v>
      </c>
      <c r="J459">
        <v>0</v>
      </c>
      <c r="K459" t="s">
        <v>68</v>
      </c>
      <c r="M459" t="s">
        <v>2404</v>
      </c>
      <c r="N459">
        <v>0.435592045100195</v>
      </c>
      <c r="O459">
        <v>0</v>
      </c>
      <c r="P459">
        <v>0</v>
      </c>
      <c r="S459">
        <v>0</v>
      </c>
      <c r="T459" t="s">
        <v>114</v>
      </c>
      <c r="V459" t="s">
        <v>2405</v>
      </c>
      <c r="W459" t="s">
        <v>61</v>
      </c>
      <c r="X459">
        <v>0</v>
      </c>
      <c r="Y459" t="s">
        <v>62</v>
      </c>
      <c r="Z459" t="s">
        <v>81</v>
      </c>
      <c r="AA459" t="s">
        <v>61</v>
      </c>
      <c r="AC459">
        <v>0</v>
      </c>
      <c r="AD459">
        <v>0</v>
      </c>
      <c r="AE459">
        <v>0</v>
      </c>
      <c r="AG459" s="6">
        <v>42049.444456018522</v>
      </c>
      <c r="AH459" t="s">
        <v>110</v>
      </c>
      <c r="AI459">
        <v>1</v>
      </c>
      <c r="AJ459">
        <f ca="1">RAND()</f>
        <v>0.60338848691576119</v>
      </c>
    </row>
    <row r="460" spans="1:36">
      <c r="A460">
        <v>479653941.26677102</v>
      </c>
      <c r="B460" t="s">
        <v>2406</v>
      </c>
      <c r="C460" t="s">
        <v>2407</v>
      </c>
      <c r="D460">
        <v>98.943970520437603</v>
      </c>
      <c r="E460">
        <v>0</v>
      </c>
      <c r="F460">
        <v>0</v>
      </c>
      <c r="G460">
        <v>0</v>
      </c>
      <c r="H460">
        <v>0</v>
      </c>
      <c r="J460">
        <v>0</v>
      </c>
      <c r="K460" t="s">
        <v>68</v>
      </c>
      <c r="M460" t="s">
        <v>2408</v>
      </c>
      <c r="N460">
        <v>0</v>
      </c>
      <c r="O460">
        <v>0</v>
      </c>
      <c r="P460">
        <v>0</v>
      </c>
      <c r="Q460" t="s">
        <v>2409</v>
      </c>
      <c r="S460">
        <v>0.49548156162809498</v>
      </c>
      <c r="U460">
        <v>333333</v>
      </c>
      <c r="V460" t="s">
        <v>2410</v>
      </c>
      <c r="X460">
        <v>0</v>
      </c>
      <c r="Y460" t="s">
        <v>62</v>
      </c>
      <c r="AB460" t="s">
        <v>64</v>
      </c>
      <c r="AC460">
        <v>0</v>
      </c>
      <c r="AD460">
        <v>0</v>
      </c>
      <c r="AE460">
        <v>0</v>
      </c>
      <c r="AG460" s="6">
        <v>42049.444456018522</v>
      </c>
      <c r="AI460">
        <v>1</v>
      </c>
      <c r="AJ460">
        <f ca="1">RAND()</f>
        <v>0.43457086821397417</v>
      </c>
    </row>
    <row r="461" spans="1:36">
      <c r="A461" s="1">
        <v>0</v>
      </c>
      <c r="B461" s="1" t="s">
        <v>2411</v>
      </c>
      <c r="C461" s="2"/>
      <c r="D461" s="1">
        <v>0</v>
      </c>
      <c r="E461" s="1">
        <v>0</v>
      </c>
      <c r="F461" s="1">
        <v>3467.36035845775</v>
      </c>
      <c r="G461" s="1">
        <v>10.4671300075942</v>
      </c>
      <c r="H461" s="1">
        <v>0</v>
      </c>
      <c r="I461" s="2"/>
      <c r="J461" s="1" t="s">
        <v>2412</v>
      </c>
      <c r="K461" s="2"/>
      <c r="L461" s="2"/>
      <c r="M461" s="1" t="s">
        <v>2413</v>
      </c>
      <c r="N461" s="1">
        <v>0</v>
      </c>
      <c r="O461" s="1">
        <v>0</v>
      </c>
      <c r="P461" s="1">
        <v>0</v>
      </c>
      <c r="Q461" s="2"/>
      <c r="R461" s="1" t="s">
        <v>2414</v>
      </c>
      <c r="S461" s="1">
        <v>0</v>
      </c>
      <c r="T461" s="1" t="s">
        <v>2415</v>
      </c>
      <c r="U461" s="1">
        <v>333333</v>
      </c>
      <c r="V461" s="1" t="s">
        <v>2416</v>
      </c>
      <c r="W461" s="2"/>
      <c r="X461" s="1">
        <v>0</v>
      </c>
      <c r="Y461" s="1" t="s">
        <v>62</v>
      </c>
      <c r="Z461" s="1" t="s">
        <v>2417</v>
      </c>
      <c r="AA461" s="1" t="s">
        <v>61</v>
      </c>
      <c r="AB461" s="1" t="s">
        <v>64</v>
      </c>
      <c r="AC461" s="1">
        <v>0</v>
      </c>
      <c r="AD461" s="1">
        <v>0</v>
      </c>
      <c r="AE461" s="1">
        <v>0</v>
      </c>
      <c r="AF461" s="1" t="s">
        <v>2418</v>
      </c>
      <c r="AG461" s="3">
        <v>42049.45416666667</v>
      </c>
      <c r="AH461" s="2"/>
      <c r="AI461" s="1">
        <v>0</v>
      </c>
      <c r="AJ461">
        <f ca="1">RAND()</f>
        <v>0.55874995514931647</v>
      </c>
    </row>
    <row r="462" spans="1:36">
      <c r="A462" s="1">
        <v>0</v>
      </c>
      <c r="B462" s="1" t="s">
        <v>2419</v>
      </c>
      <c r="C462" s="1" t="s">
        <v>2420</v>
      </c>
      <c r="D462" s="1">
        <v>2530.75068729657</v>
      </c>
      <c r="E462" s="1">
        <v>0</v>
      </c>
      <c r="F462" s="1">
        <v>0</v>
      </c>
      <c r="G462" s="1">
        <v>0</v>
      </c>
      <c r="H462" s="1">
        <v>0</v>
      </c>
      <c r="I462" s="1" t="s">
        <v>2421</v>
      </c>
      <c r="J462" s="2"/>
      <c r="K462" s="2"/>
      <c r="L462" s="2"/>
      <c r="M462" s="2"/>
      <c r="N462" s="1">
        <v>0</v>
      </c>
      <c r="O462" s="1">
        <v>0</v>
      </c>
      <c r="P462" s="1">
        <v>0</v>
      </c>
      <c r="Q462" s="1" t="s">
        <v>2422</v>
      </c>
      <c r="R462" s="2"/>
      <c r="S462" s="1">
        <v>0.85806324970423897</v>
      </c>
      <c r="T462" s="2"/>
      <c r="U462" s="1">
        <v>634047</v>
      </c>
      <c r="V462" s="1" t="s">
        <v>2423</v>
      </c>
      <c r="W462" s="1" t="s">
        <v>1382</v>
      </c>
      <c r="X462" s="1">
        <v>0</v>
      </c>
      <c r="Y462" s="2"/>
      <c r="Z462" s="1" t="s">
        <v>2424</v>
      </c>
      <c r="AA462" s="1" t="s">
        <v>1990</v>
      </c>
      <c r="AB462" s="1">
        <v>88253</v>
      </c>
      <c r="AC462" s="1">
        <v>0</v>
      </c>
      <c r="AD462" s="1">
        <v>0</v>
      </c>
      <c r="AE462" s="1">
        <v>0</v>
      </c>
      <c r="AF462" s="1" t="s">
        <v>2425</v>
      </c>
      <c r="AG462" s="3">
        <v>42049.45416666667</v>
      </c>
      <c r="AH462" s="1" t="s">
        <v>47</v>
      </c>
      <c r="AI462" s="1">
        <v>0</v>
      </c>
      <c r="AJ462">
        <f ca="1">RAND()</f>
        <v>0.15820809678959691</v>
      </c>
    </row>
    <row r="463" spans="1:36">
      <c r="A463" s="1">
        <v>0</v>
      </c>
      <c r="B463" s="1" t="s">
        <v>2426</v>
      </c>
      <c r="C463" s="2"/>
      <c r="D463" s="1">
        <v>0</v>
      </c>
      <c r="E463" s="1">
        <v>240.38487384188201</v>
      </c>
      <c r="F463" s="1">
        <v>458.18878334097701</v>
      </c>
      <c r="G463" s="1">
        <v>0</v>
      </c>
      <c r="H463" s="1">
        <v>6.6844293350880699</v>
      </c>
      <c r="I463" s="1" t="s">
        <v>2427</v>
      </c>
      <c r="J463" s="2"/>
      <c r="K463" s="1" t="s">
        <v>83</v>
      </c>
      <c r="L463" s="2"/>
      <c r="M463" s="2"/>
      <c r="N463" s="1">
        <v>0</v>
      </c>
      <c r="O463" s="1">
        <v>0</v>
      </c>
      <c r="P463" s="1">
        <v>0</v>
      </c>
      <c r="Q463" s="1" t="s">
        <v>2428</v>
      </c>
      <c r="R463" s="1" t="s">
        <v>2429</v>
      </c>
      <c r="S463" s="1">
        <v>0</v>
      </c>
      <c r="T463" s="1" t="s">
        <v>2430</v>
      </c>
      <c r="U463" s="1">
        <v>333333</v>
      </c>
      <c r="V463" s="2"/>
      <c r="W463" s="1">
        <v>0</v>
      </c>
      <c r="X463" s="1">
        <v>0</v>
      </c>
      <c r="Y463" s="2"/>
      <c r="Z463" s="1" t="s">
        <v>2431</v>
      </c>
      <c r="AA463" s="1" t="s">
        <v>182</v>
      </c>
      <c r="AB463" s="1" t="s">
        <v>183</v>
      </c>
      <c r="AC463" s="1">
        <v>0</v>
      </c>
      <c r="AD463" s="1">
        <v>0</v>
      </c>
      <c r="AE463" s="1">
        <v>0</v>
      </c>
      <c r="AF463" s="1" t="s">
        <v>2432</v>
      </c>
      <c r="AG463" s="3">
        <v>42049.45416666667</v>
      </c>
      <c r="AH463" s="1" t="s">
        <v>47</v>
      </c>
      <c r="AI463" s="1">
        <v>0</v>
      </c>
      <c r="AJ463">
        <f ca="1">RAND()</f>
        <v>0.98384885301551661</v>
      </c>
    </row>
    <row r="464" spans="1:36">
      <c r="A464" s="1">
        <v>0</v>
      </c>
      <c r="B464" s="1" t="s">
        <v>2433</v>
      </c>
      <c r="C464" s="1" t="s">
        <v>2434</v>
      </c>
      <c r="D464" s="1">
        <v>1713.3982609536899</v>
      </c>
      <c r="E464" s="1">
        <v>99.453684997901902</v>
      </c>
      <c r="F464" s="1">
        <v>0</v>
      </c>
      <c r="G464" s="1">
        <v>0</v>
      </c>
      <c r="H464" s="1">
        <v>0</v>
      </c>
      <c r="I464" s="1" t="s">
        <v>2435</v>
      </c>
      <c r="J464" s="2"/>
      <c r="K464" s="1" t="s">
        <v>83</v>
      </c>
      <c r="L464" s="2"/>
      <c r="M464" s="2"/>
      <c r="N464" s="1">
        <v>0</v>
      </c>
      <c r="O464" s="1">
        <v>0</v>
      </c>
      <c r="P464" s="1">
        <v>0</v>
      </c>
      <c r="Q464" s="2"/>
      <c r="R464" s="1" t="s">
        <v>2436</v>
      </c>
      <c r="S464" s="1">
        <v>0</v>
      </c>
      <c r="T464" s="1" t="s">
        <v>2437</v>
      </c>
      <c r="U464" s="1">
        <v>333333</v>
      </c>
      <c r="V464" s="1" t="s">
        <v>2438</v>
      </c>
      <c r="W464" s="1" t="s">
        <v>153</v>
      </c>
      <c r="X464" s="1">
        <v>0.97160156699609102</v>
      </c>
      <c r="Y464" s="1" t="s">
        <v>154</v>
      </c>
      <c r="Z464" s="1" t="s">
        <v>2439</v>
      </c>
      <c r="AA464" s="1" t="s">
        <v>156</v>
      </c>
      <c r="AB464" s="1" t="s">
        <v>590</v>
      </c>
      <c r="AC464" s="1">
        <v>0</v>
      </c>
      <c r="AD464" s="1">
        <v>0</v>
      </c>
      <c r="AE464" s="1">
        <v>0</v>
      </c>
      <c r="AF464" s="1" t="s">
        <v>2440</v>
      </c>
      <c r="AG464" s="3">
        <v>42049.45416666667</v>
      </c>
      <c r="AH464" s="1" t="s">
        <v>47</v>
      </c>
      <c r="AI464" s="1">
        <v>0</v>
      </c>
      <c r="AJ464">
        <f ca="1">RAND()</f>
        <v>0.81991879090036235</v>
      </c>
    </row>
    <row r="465" spans="1:36">
      <c r="A465" s="1">
        <v>0</v>
      </c>
      <c r="B465" s="1" t="s">
        <v>2441</v>
      </c>
      <c r="C465" s="1" t="s">
        <v>2442</v>
      </c>
      <c r="D465" s="1">
        <v>61.275570081622099</v>
      </c>
      <c r="E465" s="1">
        <v>0</v>
      </c>
      <c r="F465" s="1">
        <v>0</v>
      </c>
      <c r="G465" s="1">
        <v>2.42272459091381</v>
      </c>
      <c r="H465" s="1">
        <v>0</v>
      </c>
      <c r="I465" s="2"/>
      <c r="J465" s="2"/>
      <c r="K465" s="2"/>
      <c r="L465" s="2"/>
      <c r="M465" s="1" t="s">
        <v>2443</v>
      </c>
      <c r="N465" s="1">
        <v>0</v>
      </c>
      <c r="O465" s="1">
        <v>0</v>
      </c>
      <c r="P465" s="1">
        <v>0</v>
      </c>
      <c r="Q465" s="1" t="s">
        <v>2444</v>
      </c>
      <c r="R465" s="1" t="s">
        <v>2445</v>
      </c>
      <c r="S465" s="1">
        <v>0</v>
      </c>
      <c r="T465" s="1" t="s">
        <v>2446</v>
      </c>
      <c r="U465" s="1">
        <v>333333</v>
      </c>
      <c r="V465" s="1" t="s">
        <v>2447</v>
      </c>
      <c r="W465" s="1">
        <v>0</v>
      </c>
      <c r="X465" s="1">
        <v>0</v>
      </c>
      <c r="Y465" s="1" t="s">
        <v>62</v>
      </c>
      <c r="Z465" s="1" t="s">
        <v>2448</v>
      </c>
      <c r="AA465" s="2"/>
      <c r="AB465" s="1" t="s">
        <v>2449</v>
      </c>
      <c r="AC465" s="1">
        <v>0</v>
      </c>
      <c r="AD465" s="1">
        <v>0</v>
      </c>
      <c r="AE465" s="1">
        <v>0</v>
      </c>
      <c r="AF465" s="2"/>
      <c r="AG465" s="3">
        <v>42049.45416666667</v>
      </c>
      <c r="AH465" s="1" t="s">
        <v>47</v>
      </c>
      <c r="AI465" s="1">
        <v>0</v>
      </c>
      <c r="AJ465">
        <f ca="1">RAND()</f>
        <v>0.55290831332842838</v>
      </c>
    </row>
    <row r="466" spans="1:36">
      <c r="A466">
        <v>175460552.92662999</v>
      </c>
      <c r="C466" t="s">
        <v>2450</v>
      </c>
      <c r="D466">
        <v>37.8632338700803</v>
      </c>
      <c r="E466">
        <v>16.104940848585201</v>
      </c>
      <c r="F466">
        <v>255.43972122731299</v>
      </c>
      <c r="G466">
        <v>0</v>
      </c>
      <c r="H466">
        <v>0</v>
      </c>
      <c r="I466" t="s">
        <v>2451</v>
      </c>
      <c r="J466">
        <v>0</v>
      </c>
      <c r="K466" t="s">
        <v>68</v>
      </c>
      <c r="M466" t="s">
        <v>2452</v>
      </c>
      <c r="N466">
        <v>3.0062707843926</v>
      </c>
      <c r="O466">
        <v>0</v>
      </c>
      <c r="P466">
        <v>0</v>
      </c>
      <c r="Q466" t="s">
        <v>2453</v>
      </c>
      <c r="S466">
        <v>2.1653365226700698</v>
      </c>
      <c r="T466" t="s">
        <v>114</v>
      </c>
      <c r="U466">
        <v>333333</v>
      </c>
      <c r="V466" t="s">
        <v>2454</v>
      </c>
      <c r="X466">
        <v>0</v>
      </c>
      <c r="Y466" t="s">
        <v>62</v>
      </c>
      <c r="Z466" t="s">
        <v>81</v>
      </c>
      <c r="AA466" t="s">
        <v>61</v>
      </c>
      <c r="AB466" t="s">
        <v>64</v>
      </c>
      <c r="AC466">
        <v>0</v>
      </c>
      <c r="AD466">
        <v>0</v>
      </c>
      <c r="AE466">
        <v>0</v>
      </c>
      <c r="AF466" t="s">
        <v>2455</v>
      </c>
      <c r="AH466" t="s">
        <v>110</v>
      </c>
      <c r="AI466">
        <v>1</v>
      </c>
      <c r="AJ466">
        <f ca="1">RAND()</f>
        <v>0.76698834210410338</v>
      </c>
    </row>
    <row r="467" spans="1:36">
      <c r="A467">
        <v>2014460777.47734</v>
      </c>
      <c r="C467" t="s">
        <v>2456</v>
      </c>
      <c r="D467">
        <v>200.88303892408501</v>
      </c>
      <c r="E467">
        <v>0</v>
      </c>
      <c r="F467">
        <v>0</v>
      </c>
      <c r="G467">
        <v>0</v>
      </c>
      <c r="H467">
        <v>0</v>
      </c>
      <c r="J467">
        <v>0</v>
      </c>
      <c r="K467" t="s">
        <v>68</v>
      </c>
      <c r="M467" t="s">
        <v>2457</v>
      </c>
      <c r="N467">
        <v>1.2115453203269999</v>
      </c>
      <c r="O467">
        <v>0</v>
      </c>
      <c r="P467">
        <v>0</v>
      </c>
      <c r="S467">
        <v>1.9841970470827299</v>
      </c>
      <c r="U467">
        <v>333333</v>
      </c>
      <c r="V467" t="s">
        <v>2458</v>
      </c>
      <c r="W467" t="s">
        <v>61</v>
      </c>
      <c r="X467">
        <v>0</v>
      </c>
      <c r="Y467" t="s">
        <v>62</v>
      </c>
      <c r="Z467" t="s">
        <v>81</v>
      </c>
      <c r="AB467" t="s">
        <v>64</v>
      </c>
      <c r="AC467">
        <v>0</v>
      </c>
      <c r="AD467">
        <v>0</v>
      </c>
      <c r="AE467">
        <v>0</v>
      </c>
      <c r="AF467" t="s">
        <v>2459</v>
      </c>
      <c r="AI467">
        <v>1</v>
      </c>
      <c r="AJ467">
        <f ca="1">RAND()</f>
        <v>0.44922971335426942</v>
      </c>
    </row>
    <row r="468" spans="1:36">
      <c r="A468" s="1">
        <v>0</v>
      </c>
      <c r="B468" s="2"/>
      <c r="C468" s="1" t="s">
        <v>707</v>
      </c>
      <c r="D468" s="1">
        <v>136.47309429908799</v>
      </c>
      <c r="E468" s="1">
        <v>60.4991004359632</v>
      </c>
      <c r="F468" s="1">
        <v>38.027491348511298</v>
      </c>
      <c r="G468" s="1">
        <v>0</v>
      </c>
      <c r="H468" s="1">
        <v>0</v>
      </c>
      <c r="I468" s="1" t="s">
        <v>2460</v>
      </c>
      <c r="J468" s="2"/>
      <c r="K468" s="2"/>
      <c r="L468" s="1" t="s">
        <v>211</v>
      </c>
      <c r="M468" s="2"/>
      <c r="N468" s="1">
        <v>2.6455938796985898</v>
      </c>
      <c r="O468" s="1">
        <v>0</v>
      </c>
      <c r="P468" s="1">
        <v>0</v>
      </c>
      <c r="Q468" s="2"/>
      <c r="R468" s="2"/>
      <c r="S468" s="1">
        <v>1.8060474076467601</v>
      </c>
      <c r="T468" s="1" t="s">
        <v>114</v>
      </c>
      <c r="U468" s="2"/>
      <c r="V468" s="1" t="s">
        <v>710</v>
      </c>
      <c r="W468" s="1" t="s">
        <v>61</v>
      </c>
      <c r="X468" s="1">
        <v>0</v>
      </c>
      <c r="Y468" s="2"/>
      <c r="Z468" s="1" t="s">
        <v>81</v>
      </c>
      <c r="AA468" s="1" t="s">
        <v>61</v>
      </c>
      <c r="AB468" s="1" t="s">
        <v>64</v>
      </c>
      <c r="AC468" s="1">
        <v>4642.8143581719496</v>
      </c>
      <c r="AD468" s="1">
        <v>0</v>
      </c>
      <c r="AE468" s="1">
        <v>0</v>
      </c>
      <c r="AF468" s="2"/>
      <c r="AG468" s="3">
        <v>42049.45416666667</v>
      </c>
      <c r="AH468" s="2"/>
      <c r="AI468" s="1">
        <v>0</v>
      </c>
      <c r="AJ468">
        <f ca="1">RAND()</f>
        <v>0.97416040046480734</v>
      </c>
    </row>
    <row r="469" spans="1:36">
      <c r="A469">
        <v>1692191153.47296</v>
      </c>
      <c r="B469" t="s">
        <v>2461</v>
      </c>
      <c r="C469" t="s">
        <v>2462</v>
      </c>
      <c r="D469">
        <v>0</v>
      </c>
      <c r="E469">
        <v>0</v>
      </c>
      <c r="F469">
        <v>907.31650304588402</v>
      </c>
      <c r="G469">
        <v>0</v>
      </c>
      <c r="H469">
        <v>0</v>
      </c>
      <c r="J469">
        <v>0</v>
      </c>
      <c r="M469" t="s">
        <v>2463</v>
      </c>
      <c r="N469">
        <v>0</v>
      </c>
      <c r="O469">
        <v>0</v>
      </c>
      <c r="P469">
        <v>0</v>
      </c>
      <c r="Q469" t="s">
        <v>2464</v>
      </c>
      <c r="S469">
        <v>0</v>
      </c>
      <c r="T469" t="s">
        <v>114</v>
      </c>
      <c r="U469">
        <v>333333</v>
      </c>
      <c r="V469" t="s">
        <v>2465</v>
      </c>
      <c r="W469" t="s">
        <v>61</v>
      </c>
      <c r="X469">
        <v>0</v>
      </c>
      <c r="Z469" t="s">
        <v>81</v>
      </c>
      <c r="AA469" t="s">
        <v>61</v>
      </c>
      <c r="AC469">
        <v>0</v>
      </c>
      <c r="AD469">
        <v>0</v>
      </c>
      <c r="AE469">
        <v>0</v>
      </c>
      <c r="AG469" s="6">
        <v>42049.444456018522</v>
      </c>
      <c r="AH469" t="s">
        <v>110</v>
      </c>
      <c r="AI469">
        <v>1</v>
      </c>
      <c r="AJ469">
        <f ca="1">RAND()</f>
        <v>0.96946330202876074</v>
      </c>
    </row>
    <row r="470" spans="1:36">
      <c r="A470" s="1">
        <v>0</v>
      </c>
      <c r="B470" s="1" t="s">
        <v>2466</v>
      </c>
      <c r="C470" s="1" t="s">
        <v>2467</v>
      </c>
      <c r="D470" s="1">
        <v>0</v>
      </c>
      <c r="E470" s="1">
        <v>0</v>
      </c>
      <c r="F470" s="1">
        <v>317.78096901531302</v>
      </c>
      <c r="G470" s="1">
        <v>0</v>
      </c>
      <c r="H470" s="1">
        <v>19.7210979383708</v>
      </c>
      <c r="I470" s="1" t="s">
        <v>2468</v>
      </c>
      <c r="J470" s="2"/>
      <c r="K470" s="2"/>
      <c r="L470" s="2"/>
      <c r="M470" s="2"/>
      <c r="N470" s="1">
        <v>0</v>
      </c>
      <c r="O470" s="1">
        <v>0</v>
      </c>
      <c r="P470" s="1">
        <v>0</v>
      </c>
      <c r="Q470" s="1" t="s">
        <v>2469</v>
      </c>
      <c r="R470" s="1" t="s">
        <v>2470</v>
      </c>
      <c r="S470" s="1">
        <v>0</v>
      </c>
      <c r="T470" s="1" t="s">
        <v>2471</v>
      </c>
      <c r="U470" s="1" t="s">
        <v>92</v>
      </c>
      <c r="V470" s="2"/>
      <c r="W470" s="2"/>
      <c r="X470" s="1">
        <v>0</v>
      </c>
      <c r="Y470" s="2"/>
      <c r="Z470" s="1" t="s">
        <v>2472</v>
      </c>
      <c r="AA470" s="1" t="s">
        <v>2473</v>
      </c>
      <c r="AB470" s="1" t="s">
        <v>590</v>
      </c>
      <c r="AC470" s="1">
        <v>0</v>
      </c>
      <c r="AD470" s="1">
        <v>0</v>
      </c>
      <c r="AE470" s="1">
        <v>0</v>
      </c>
      <c r="AF470" s="1" t="s">
        <v>2474</v>
      </c>
      <c r="AG470" s="3">
        <v>42049.45416666667</v>
      </c>
      <c r="AH470" s="1" t="s">
        <v>47</v>
      </c>
      <c r="AI470" s="1">
        <v>0</v>
      </c>
      <c r="AJ470">
        <f ca="1">RAND()</f>
        <v>0.81881113814138806</v>
      </c>
    </row>
    <row r="471" spans="1:36">
      <c r="A471">
        <v>41259244.682651602</v>
      </c>
      <c r="B471" t="s">
        <v>2475</v>
      </c>
      <c r="C471" t="s">
        <v>2476</v>
      </c>
      <c r="D471">
        <v>19.115612730061599</v>
      </c>
      <c r="E471">
        <v>0</v>
      </c>
      <c r="F471">
        <v>0</v>
      </c>
      <c r="G471">
        <v>0</v>
      </c>
      <c r="H471">
        <v>0</v>
      </c>
      <c r="I471" t="s">
        <v>2477</v>
      </c>
      <c r="J471">
        <v>0</v>
      </c>
      <c r="K471" t="s">
        <v>68</v>
      </c>
      <c r="N471">
        <v>0</v>
      </c>
      <c r="O471">
        <v>0</v>
      </c>
      <c r="P471">
        <v>0</v>
      </c>
      <c r="Q471" t="s">
        <v>2478</v>
      </c>
      <c r="S471">
        <v>0</v>
      </c>
      <c r="T471" t="s">
        <v>114</v>
      </c>
      <c r="U471">
        <v>333333</v>
      </c>
      <c r="V471" t="s">
        <v>2479</v>
      </c>
      <c r="W471" t="s">
        <v>61</v>
      </c>
      <c r="X471">
        <v>0</v>
      </c>
      <c r="Y471" t="s">
        <v>62</v>
      </c>
      <c r="Z471" t="s">
        <v>81</v>
      </c>
      <c r="AB471" t="s">
        <v>64</v>
      </c>
      <c r="AC471">
        <v>0</v>
      </c>
      <c r="AD471">
        <v>0</v>
      </c>
      <c r="AE471">
        <v>0</v>
      </c>
      <c r="AH471" t="s">
        <v>110</v>
      </c>
      <c r="AI471">
        <v>1</v>
      </c>
      <c r="AJ471">
        <f ca="1">RAND()</f>
        <v>0.56725876645862383</v>
      </c>
    </row>
    <row r="472" spans="1:36">
      <c r="A472" s="1">
        <v>0</v>
      </c>
      <c r="B472" s="1" t="s">
        <v>2480</v>
      </c>
      <c r="C472" s="1" t="s">
        <v>2481</v>
      </c>
      <c r="D472" s="1">
        <v>0</v>
      </c>
      <c r="E472" s="1">
        <v>0</v>
      </c>
      <c r="F472" s="1">
        <v>123.441423739524</v>
      </c>
      <c r="G472" s="1">
        <v>0</v>
      </c>
      <c r="H472" s="1">
        <v>0</v>
      </c>
      <c r="I472" s="1" t="s">
        <v>2482</v>
      </c>
      <c r="J472" s="2"/>
      <c r="K472" s="1" t="s">
        <v>83</v>
      </c>
      <c r="L472" s="1" t="s">
        <v>69</v>
      </c>
      <c r="M472" s="1" t="s">
        <v>2483</v>
      </c>
      <c r="N472" s="1">
        <v>0</v>
      </c>
      <c r="O472" s="1">
        <v>0</v>
      </c>
      <c r="P472" s="1">
        <v>0</v>
      </c>
      <c r="Q472" s="2"/>
      <c r="R472" s="2"/>
      <c r="S472" s="1">
        <v>3.53977049815661</v>
      </c>
      <c r="T472" s="1" t="s">
        <v>2484</v>
      </c>
      <c r="U472" s="2"/>
      <c r="V472" s="2"/>
      <c r="W472" s="1" t="s">
        <v>789</v>
      </c>
      <c r="X472" s="1">
        <v>0</v>
      </c>
      <c r="Y472" s="2"/>
      <c r="Z472" s="1" t="s">
        <v>2485</v>
      </c>
      <c r="AA472" s="1" t="s">
        <v>1170</v>
      </c>
      <c r="AB472" s="1" t="s">
        <v>64</v>
      </c>
      <c r="AC472" s="1">
        <v>1229.2219651340699</v>
      </c>
      <c r="AD472" s="1">
        <v>0</v>
      </c>
      <c r="AE472" s="1">
        <v>0</v>
      </c>
      <c r="AF472" s="1" t="s">
        <v>2486</v>
      </c>
      <c r="AG472" s="2"/>
      <c r="AH472" s="1" t="s">
        <v>47</v>
      </c>
      <c r="AI472" s="1">
        <v>0</v>
      </c>
      <c r="AJ472">
        <f ca="1">RAND()</f>
        <v>0.4351001659394953</v>
      </c>
    </row>
    <row r="473" spans="1:36">
      <c r="A473" s="1">
        <v>0</v>
      </c>
      <c r="B473" s="1" t="s">
        <v>2487</v>
      </c>
      <c r="C473" s="2"/>
      <c r="D473" s="1">
        <v>378.21627344621999</v>
      </c>
      <c r="E473" s="1">
        <v>102.54237799496499</v>
      </c>
      <c r="F473" s="1">
        <v>0</v>
      </c>
      <c r="G473" s="1">
        <v>0</v>
      </c>
      <c r="H473" s="1">
        <v>0</v>
      </c>
      <c r="I473" s="1" t="s">
        <v>2488</v>
      </c>
      <c r="J473" s="2"/>
      <c r="K473" s="1" t="s">
        <v>83</v>
      </c>
      <c r="L473" s="2"/>
      <c r="M473" s="1" t="s">
        <v>1019</v>
      </c>
      <c r="N473" s="1">
        <v>0</v>
      </c>
      <c r="O473" s="1">
        <v>0</v>
      </c>
      <c r="P473" s="1">
        <v>0</v>
      </c>
      <c r="Q473" s="2"/>
      <c r="R473" s="2"/>
      <c r="S473" s="1">
        <v>0</v>
      </c>
      <c r="T473" s="2"/>
      <c r="U473" s="1">
        <v>333333</v>
      </c>
      <c r="V473" s="1" t="s">
        <v>2489</v>
      </c>
      <c r="W473" s="1" t="s">
        <v>137</v>
      </c>
      <c r="X473" s="1">
        <v>0</v>
      </c>
      <c r="Y473" s="1" t="s">
        <v>2490</v>
      </c>
      <c r="Z473" s="1" t="s">
        <v>2491</v>
      </c>
      <c r="AA473" s="2"/>
      <c r="AB473" s="1" t="s">
        <v>2492</v>
      </c>
      <c r="AC473" s="1">
        <v>149.59664278485201</v>
      </c>
      <c r="AD473" s="1">
        <v>0</v>
      </c>
      <c r="AE473" s="1">
        <v>0</v>
      </c>
      <c r="AF473" s="2"/>
      <c r="AG473" s="2"/>
      <c r="AH473" s="1" t="s">
        <v>47</v>
      </c>
      <c r="AI473" s="1">
        <v>0</v>
      </c>
      <c r="AJ473">
        <f ca="1">RAND()</f>
        <v>0.11785569047480748</v>
      </c>
    </row>
    <row r="474" spans="1:36">
      <c r="A474">
        <v>1865583944.3594401</v>
      </c>
      <c r="C474" t="s">
        <v>1125</v>
      </c>
      <c r="D474">
        <v>2.6302772010570301</v>
      </c>
      <c r="E474">
        <v>0.702795737728099</v>
      </c>
      <c r="F474">
        <v>0</v>
      </c>
      <c r="G474">
        <v>0</v>
      </c>
      <c r="H474">
        <v>0</v>
      </c>
      <c r="I474" t="s">
        <v>2493</v>
      </c>
      <c r="J474">
        <v>0</v>
      </c>
      <c r="N474">
        <v>0.366101508493269</v>
      </c>
      <c r="O474">
        <v>0</v>
      </c>
      <c r="P474">
        <v>0</v>
      </c>
      <c r="S474">
        <v>0</v>
      </c>
      <c r="T474" t="s">
        <v>114</v>
      </c>
      <c r="U474">
        <v>333333</v>
      </c>
      <c r="V474" t="s">
        <v>1127</v>
      </c>
      <c r="W474" t="s">
        <v>61</v>
      </c>
      <c r="X474">
        <v>0</v>
      </c>
      <c r="Y474" t="s">
        <v>62</v>
      </c>
      <c r="Z474" t="s">
        <v>81</v>
      </c>
      <c r="AA474" t="s">
        <v>61</v>
      </c>
      <c r="AB474" t="s">
        <v>64</v>
      </c>
      <c r="AC474">
        <v>0</v>
      </c>
      <c r="AD474">
        <v>0</v>
      </c>
      <c r="AE474">
        <v>0</v>
      </c>
      <c r="AF474" t="s">
        <v>1128</v>
      </c>
      <c r="AG474" s="6">
        <v>42049.444456018522</v>
      </c>
      <c r="AH474" t="s">
        <v>110</v>
      </c>
      <c r="AI474">
        <v>1</v>
      </c>
      <c r="AJ474">
        <f ca="1">RAND()</f>
        <v>0.18455240534654416</v>
      </c>
    </row>
    <row r="475" spans="1:36">
      <c r="A475">
        <v>0</v>
      </c>
      <c r="B475" t="s">
        <v>2494</v>
      </c>
      <c r="C475" t="s">
        <v>2495</v>
      </c>
      <c r="D475">
        <v>73.717139673585805</v>
      </c>
      <c r="E475">
        <v>21.598379756058598</v>
      </c>
      <c r="F475">
        <v>0</v>
      </c>
      <c r="G475">
        <v>0</v>
      </c>
      <c r="H475">
        <v>0</v>
      </c>
      <c r="J475">
        <v>0</v>
      </c>
      <c r="M475" t="s">
        <v>2496</v>
      </c>
      <c r="N475">
        <v>0</v>
      </c>
      <c r="O475">
        <v>0</v>
      </c>
      <c r="P475">
        <v>0</v>
      </c>
      <c r="Q475" t="s">
        <v>2497</v>
      </c>
      <c r="S475">
        <v>1.5373240452275301</v>
      </c>
      <c r="T475" t="s">
        <v>114</v>
      </c>
      <c r="W475" t="s">
        <v>61</v>
      </c>
      <c r="X475">
        <v>0</v>
      </c>
      <c r="Z475" t="s">
        <v>81</v>
      </c>
      <c r="AC475">
        <v>0</v>
      </c>
      <c r="AD475">
        <v>0</v>
      </c>
      <c r="AE475">
        <v>0</v>
      </c>
      <c r="AF475" t="s">
        <v>2498</v>
      </c>
      <c r="AG475" s="6">
        <v>42049.444456018522</v>
      </c>
      <c r="AI475">
        <v>1</v>
      </c>
      <c r="AJ475">
        <f ca="1">RAND()</f>
        <v>5.7411837610773508E-2</v>
      </c>
    </row>
    <row r="476" spans="1:36">
      <c r="A476" s="1">
        <v>389284192.46136498</v>
      </c>
      <c r="B476" s="1" t="s">
        <v>2499</v>
      </c>
      <c r="C476" s="1" t="s">
        <v>2500</v>
      </c>
      <c r="D476" s="1">
        <v>0</v>
      </c>
      <c r="E476" s="1">
        <v>331.99168405205398</v>
      </c>
      <c r="F476" s="1">
        <v>473.02571683598802</v>
      </c>
      <c r="G476" s="1">
        <v>192.320131402925</v>
      </c>
      <c r="H476" s="1">
        <v>1.3908502770343001</v>
      </c>
      <c r="I476" s="1" t="s">
        <v>2501</v>
      </c>
      <c r="J476" s="2"/>
      <c r="K476" s="1" t="s">
        <v>83</v>
      </c>
      <c r="L476" s="2"/>
      <c r="M476" s="2"/>
      <c r="N476" s="1">
        <v>1.6710906989052901</v>
      </c>
      <c r="O476" s="1">
        <v>0</v>
      </c>
      <c r="P476" s="1">
        <v>0</v>
      </c>
      <c r="Q476" s="1" t="s">
        <v>2502</v>
      </c>
      <c r="R476" s="1" t="s">
        <v>2503</v>
      </c>
      <c r="S476" s="1">
        <v>0</v>
      </c>
      <c r="T476" s="2"/>
      <c r="U476" s="2"/>
      <c r="V476" s="2"/>
      <c r="W476" s="1" t="s">
        <v>61</v>
      </c>
      <c r="X476" s="1">
        <v>0</v>
      </c>
      <c r="Y476" s="2"/>
      <c r="Z476" s="1" t="s">
        <v>81</v>
      </c>
      <c r="AA476" s="1" t="s">
        <v>61</v>
      </c>
      <c r="AB476" s="1" t="s">
        <v>64</v>
      </c>
      <c r="AC476" s="1">
        <v>2326.2823873708999</v>
      </c>
      <c r="AD476" s="1">
        <v>0</v>
      </c>
      <c r="AE476" s="1">
        <v>0</v>
      </c>
      <c r="AF476" s="1" t="s">
        <v>2504</v>
      </c>
      <c r="AG476" s="3">
        <v>42049.45416666667</v>
      </c>
      <c r="AH476" s="2"/>
      <c r="AI476" s="1">
        <v>0</v>
      </c>
      <c r="AJ476">
        <f ca="1">RAND()</f>
        <v>0.20739386401489068</v>
      </c>
    </row>
    <row r="477" spans="1:36">
      <c r="A477">
        <v>0</v>
      </c>
      <c r="B477" t="s">
        <v>2505</v>
      </c>
      <c r="C477" t="s">
        <v>2506</v>
      </c>
      <c r="D477">
        <v>25.7319371340804</v>
      </c>
      <c r="E477">
        <v>16.5592800839365</v>
      </c>
      <c r="F477">
        <v>0</v>
      </c>
      <c r="G477">
        <v>0</v>
      </c>
      <c r="H477">
        <v>0</v>
      </c>
      <c r="I477" t="s">
        <v>2507</v>
      </c>
      <c r="J477">
        <v>0</v>
      </c>
      <c r="K477" t="s">
        <v>68</v>
      </c>
      <c r="M477" t="s">
        <v>2508</v>
      </c>
      <c r="N477">
        <v>3.11172123024817</v>
      </c>
      <c r="O477">
        <v>0</v>
      </c>
      <c r="P477">
        <v>0</v>
      </c>
      <c r="Q477" t="s">
        <v>2509</v>
      </c>
      <c r="S477">
        <v>1.1601855701894801</v>
      </c>
      <c r="T477" t="s">
        <v>114</v>
      </c>
      <c r="U477">
        <v>333333</v>
      </c>
      <c r="V477" t="s">
        <v>2510</v>
      </c>
      <c r="X477">
        <v>0</v>
      </c>
      <c r="Z477" t="s">
        <v>81</v>
      </c>
      <c r="AB477" t="s">
        <v>64</v>
      </c>
      <c r="AC477">
        <v>0</v>
      </c>
      <c r="AD477">
        <v>0</v>
      </c>
      <c r="AE477">
        <v>0</v>
      </c>
      <c r="AG477" s="6">
        <v>42049.444456018522</v>
      </c>
      <c r="AI477">
        <v>1</v>
      </c>
      <c r="AJ477">
        <f ca="1">RAND()</f>
        <v>2.4256872015869235E-2</v>
      </c>
    </row>
    <row r="478" spans="1:36">
      <c r="A478">
        <v>1187157969.3694799</v>
      </c>
      <c r="C478" t="s">
        <v>351</v>
      </c>
      <c r="D478">
        <v>3.2092222602156202</v>
      </c>
      <c r="E478">
        <v>11.225455135007</v>
      </c>
      <c r="F478">
        <v>141.80302837887501</v>
      </c>
      <c r="G478">
        <v>0</v>
      </c>
      <c r="H478">
        <v>0</v>
      </c>
      <c r="I478" t="s">
        <v>352</v>
      </c>
      <c r="J478">
        <v>0</v>
      </c>
      <c r="K478" t="s">
        <v>68</v>
      </c>
      <c r="M478" t="s">
        <v>353</v>
      </c>
      <c r="N478">
        <v>0.49956249362424698</v>
      </c>
      <c r="O478">
        <v>0</v>
      </c>
      <c r="P478">
        <v>0</v>
      </c>
      <c r="S478">
        <v>2.65551311128708</v>
      </c>
      <c r="U478">
        <v>333333</v>
      </c>
      <c r="W478" t="s">
        <v>61</v>
      </c>
      <c r="X478">
        <v>0</v>
      </c>
      <c r="Y478" t="s">
        <v>62</v>
      </c>
      <c r="Z478" t="s">
        <v>81</v>
      </c>
      <c r="AC478">
        <v>0</v>
      </c>
      <c r="AD478">
        <v>0</v>
      </c>
      <c r="AE478">
        <v>0</v>
      </c>
      <c r="AF478" t="s">
        <v>2511</v>
      </c>
      <c r="AG478" s="6">
        <v>42049.444456018522</v>
      </c>
      <c r="AI478">
        <v>1</v>
      </c>
      <c r="AJ478">
        <f ca="1">RAND()</f>
        <v>0.7884770956560726</v>
      </c>
    </row>
    <row r="479" spans="1:36">
      <c r="A479">
        <v>0</v>
      </c>
      <c r="B479" t="s">
        <v>2512</v>
      </c>
      <c r="D479">
        <v>0</v>
      </c>
      <c r="E479">
        <v>0</v>
      </c>
      <c r="F479">
        <v>11.2585043340291</v>
      </c>
      <c r="G479">
        <v>0</v>
      </c>
      <c r="H479">
        <v>0</v>
      </c>
      <c r="I479" t="s">
        <v>2513</v>
      </c>
      <c r="J479">
        <v>0</v>
      </c>
      <c r="K479" t="s">
        <v>68</v>
      </c>
      <c r="M479" t="s">
        <v>2514</v>
      </c>
      <c r="N479">
        <v>0.46423679176455601</v>
      </c>
      <c r="O479">
        <v>0</v>
      </c>
      <c r="P479">
        <v>0</v>
      </c>
      <c r="Q479" t="s">
        <v>2515</v>
      </c>
      <c r="S479">
        <v>2.9087178078474198</v>
      </c>
      <c r="T479" t="s">
        <v>114</v>
      </c>
      <c r="U479">
        <v>333333</v>
      </c>
      <c r="W479" t="s">
        <v>61</v>
      </c>
      <c r="X479">
        <v>0</v>
      </c>
      <c r="AC479">
        <v>0</v>
      </c>
      <c r="AD479">
        <v>0</v>
      </c>
      <c r="AE479">
        <v>0</v>
      </c>
      <c r="AG479" s="6">
        <v>42049.444456018522</v>
      </c>
      <c r="AH479" t="s">
        <v>110</v>
      </c>
      <c r="AI479">
        <v>1</v>
      </c>
      <c r="AJ479">
        <f ca="1">RAND()</f>
        <v>0.51530567733947363</v>
      </c>
    </row>
    <row r="480" spans="1:36">
      <c r="A480">
        <v>1194522551.2522099</v>
      </c>
      <c r="B480" t="s">
        <v>2516</v>
      </c>
      <c r="C480" t="s">
        <v>2517</v>
      </c>
      <c r="D480">
        <v>0</v>
      </c>
      <c r="E480">
        <v>0</v>
      </c>
      <c r="F480">
        <v>0</v>
      </c>
      <c r="G480">
        <v>0</v>
      </c>
      <c r="H480">
        <v>0</v>
      </c>
      <c r="J480">
        <v>0</v>
      </c>
      <c r="M480" t="s">
        <v>2518</v>
      </c>
      <c r="N480">
        <v>0.78642488687257595</v>
      </c>
      <c r="O480">
        <v>0</v>
      </c>
      <c r="P480">
        <v>0</v>
      </c>
      <c r="Q480" t="s">
        <v>2519</v>
      </c>
      <c r="S480">
        <v>1.2753441650525399</v>
      </c>
      <c r="T480" t="s">
        <v>114</v>
      </c>
      <c r="W480" t="s">
        <v>61</v>
      </c>
      <c r="X480">
        <v>0</v>
      </c>
      <c r="Z480" t="s">
        <v>81</v>
      </c>
      <c r="AA480" t="s">
        <v>61</v>
      </c>
      <c r="AC480">
        <v>0</v>
      </c>
      <c r="AD480">
        <v>0</v>
      </c>
      <c r="AE480">
        <v>0</v>
      </c>
      <c r="AF480" t="s">
        <v>2520</v>
      </c>
      <c r="AH480" t="s">
        <v>110</v>
      </c>
      <c r="AI480">
        <v>1</v>
      </c>
      <c r="AJ480">
        <f ca="1">RAND()</f>
        <v>0.7738179433807898</v>
      </c>
    </row>
    <row r="481" spans="1:36">
      <c r="A481" s="1">
        <v>554549665.60555899</v>
      </c>
      <c r="B481" s="1" t="s">
        <v>464</v>
      </c>
      <c r="C481" s="1" t="s">
        <v>465</v>
      </c>
      <c r="D481" s="1">
        <v>0</v>
      </c>
      <c r="E481" s="1">
        <v>39.596514208572501</v>
      </c>
      <c r="F481" s="1">
        <v>0</v>
      </c>
      <c r="G481" s="1">
        <v>50.2208882153421</v>
      </c>
      <c r="H481" s="1">
        <v>0</v>
      </c>
      <c r="I481" s="2"/>
      <c r="J481" s="2"/>
      <c r="K481" s="1" t="s">
        <v>83</v>
      </c>
      <c r="L481" s="2"/>
      <c r="M481" s="2"/>
      <c r="N481" s="1">
        <v>0</v>
      </c>
      <c r="O481" s="1">
        <v>0</v>
      </c>
      <c r="P481" s="1">
        <v>0</v>
      </c>
      <c r="Q481" s="1" t="s">
        <v>467</v>
      </c>
      <c r="R481" s="2"/>
      <c r="S481" s="1">
        <v>0</v>
      </c>
      <c r="T481" s="1" t="s">
        <v>114</v>
      </c>
      <c r="U481" s="1">
        <v>333333</v>
      </c>
      <c r="V481" s="2"/>
      <c r="W481" s="1" t="s">
        <v>61</v>
      </c>
      <c r="X481" s="1">
        <v>0</v>
      </c>
      <c r="Y481" s="2"/>
      <c r="Z481" s="1" t="s">
        <v>81</v>
      </c>
      <c r="AA481" s="2"/>
      <c r="AB481" s="2"/>
      <c r="AC481" s="1">
        <v>0</v>
      </c>
      <c r="AD481" s="1">
        <v>0</v>
      </c>
      <c r="AE481" s="1">
        <v>0</v>
      </c>
      <c r="AF481" s="2"/>
      <c r="AG481" s="3">
        <v>42049.45416666667</v>
      </c>
      <c r="AH481" s="2"/>
      <c r="AI481" s="1">
        <v>0</v>
      </c>
      <c r="AJ481">
        <f ca="1">RAND()</f>
        <v>0.56491450713739999</v>
      </c>
    </row>
    <row r="482" spans="1:36">
      <c r="A482">
        <v>0</v>
      </c>
      <c r="C482" t="s">
        <v>2521</v>
      </c>
      <c r="D482">
        <v>0</v>
      </c>
      <c r="E482">
        <v>0</v>
      </c>
      <c r="F482">
        <v>0</v>
      </c>
      <c r="G482">
        <v>0</v>
      </c>
      <c r="H482">
        <v>0</v>
      </c>
      <c r="J482">
        <v>0</v>
      </c>
      <c r="M482" t="s">
        <v>2522</v>
      </c>
      <c r="N482">
        <v>0</v>
      </c>
      <c r="O482">
        <v>0</v>
      </c>
      <c r="P482">
        <v>0</v>
      </c>
      <c r="S482">
        <v>0</v>
      </c>
      <c r="T482" t="s">
        <v>114</v>
      </c>
      <c r="U482">
        <v>333333</v>
      </c>
      <c r="X482">
        <v>0</v>
      </c>
      <c r="Y482" t="s">
        <v>62</v>
      </c>
      <c r="Z482" t="s">
        <v>81</v>
      </c>
      <c r="AC482">
        <v>0</v>
      </c>
      <c r="AD482">
        <v>0</v>
      </c>
      <c r="AE482">
        <v>0</v>
      </c>
      <c r="AF482" t="s">
        <v>2523</v>
      </c>
      <c r="AH482" t="s">
        <v>110</v>
      </c>
      <c r="AI482">
        <v>1</v>
      </c>
      <c r="AJ482">
        <f ca="1">RAND()</f>
        <v>0.13003956215805212</v>
      </c>
    </row>
    <row r="483" spans="1:36">
      <c r="A483" s="1">
        <v>108587605.67536999</v>
      </c>
      <c r="B483" s="1" t="s">
        <v>2524</v>
      </c>
      <c r="C483" s="1" t="s">
        <v>2525</v>
      </c>
      <c r="D483" s="1">
        <v>68.147648692087301</v>
      </c>
      <c r="E483" s="1">
        <v>0</v>
      </c>
      <c r="F483" s="1">
        <v>0</v>
      </c>
      <c r="G483" s="1">
        <v>0</v>
      </c>
      <c r="H483" s="1">
        <v>0</v>
      </c>
      <c r="I483" s="2"/>
      <c r="J483" s="2"/>
      <c r="K483" s="1" t="s">
        <v>68</v>
      </c>
      <c r="L483" s="1" t="s">
        <v>69</v>
      </c>
      <c r="M483" s="2"/>
      <c r="N483" s="1">
        <v>0</v>
      </c>
      <c r="O483" s="1">
        <v>0</v>
      </c>
      <c r="P483" s="1">
        <v>0</v>
      </c>
      <c r="Q483" s="2"/>
      <c r="R483" s="1" t="s">
        <v>2526</v>
      </c>
      <c r="S483" s="1">
        <v>0</v>
      </c>
      <c r="T483" s="2"/>
      <c r="U483" s="1">
        <v>333333</v>
      </c>
      <c r="V483" s="2"/>
      <c r="W483" s="2"/>
      <c r="X483" s="1">
        <v>0</v>
      </c>
      <c r="Y483" s="2"/>
      <c r="Z483" s="2"/>
      <c r="AA483" s="1">
        <v>22330</v>
      </c>
      <c r="AB483" s="2"/>
      <c r="AC483" s="1">
        <v>0</v>
      </c>
      <c r="AD483" s="1">
        <v>0</v>
      </c>
      <c r="AE483" s="1">
        <v>0</v>
      </c>
      <c r="AF483" s="1" t="s">
        <v>2527</v>
      </c>
      <c r="AG483" s="3">
        <v>42049.45416666667</v>
      </c>
      <c r="AH483" s="1" t="s">
        <v>47</v>
      </c>
      <c r="AI483" s="1">
        <v>0</v>
      </c>
      <c r="AJ483">
        <f ca="1">RAND()</f>
        <v>0.6793739578231669</v>
      </c>
    </row>
    <row r="484" spans="1:36">
      <c r="A484">
        <v>0</v>
      </c>
      <c r="C484" t="s">
        <v>2528</v>
      </c>
      <c r="D484">
        <v>30.284381742323301</v>
      </c>
      <c r="E484">
        <v>42.420420042783903</v>
      </c>
      <c r="F484">
        <v>859.21279903137395</v>
      </c>
      <c r="G484">
        <v>0</v>
      </c>
      <c r="H484">
        <v>0</v>
      </c>
      <c r="I484" t="s">
        <v>2529</v>
      </c>
      <c r="J484">
        <v>0</v>
      </c>
      <c r="M484" t="s">
        <v>2530</v>
      </c>
      <c r="N484">
        <v>0</v>
      </c>
      <c r="O484">
        <v>0</v>
      </c>
      <c r="P484">
        <v>0</v>
      </c>
      <c r="S484">
        <v>0</v>
      </c>
      <c r="T484" t="s">
        <v>114</v>
      </c>
      <c r="U484">
        <v>333333</v>
      </c>
      <c r="X484">
        <v>0</v>
      </c>
      <c r="Y484" t="s">
        <v>62</v>
      </c>
      <c r="Z484" t="s">
        <v>81</v>
      </c>
      <c r="AB484" t="s">
        <v>64</v>
      </c>
      <c r="AC484">
        <v>0</v>
      </c>
      <c r="AD484">
        <v>0</v>
      </c>
      <c r="AE484">
        <v>0</v>
      </c>
      <c r="AG484" s="6">
        <v>42049.444456018522</v>
      </c>
      <c r="AH484" t="s">
        <v>110</v>
      </c>
      <c r="AI484">
        <v>1</v>
      </c>
      <c r="AJ484">
        <f ca="1">RAND()</f>
        <v>0.3639884067235033</v>
      </c>
    </row>
    <row r="485" spans="1:36">
      <c r="A485">
        <v>0</v>
      </c>
      <c r="B485" t="s">
        <v>2531</v>
      </c>
      <c r="C485" t="s">
        <v>1829</v>
      </c>
      <c r="D485">
        <v>0</v>
      </c>
      <c r="E485">
        <v>29.738178752000099</v>
      </c>
      <c r="F485">
        <v>0</v>
      </c>
      <c r="G485">
        <v>0</v>
      </c>
      <c r="H485">
        <v>0</v>
      </c>
      <c r="I485" t="s">
        <v>1830</v>
      </c>
      <c r="J485">
        <v>0</v>
      </c>
      <c r="K485" t="s">
        <v>68</v>
      </c>
      <c r="M485" t="s">
        <v>2532</v>
      </c>
      <c r="N485">
        <v>0</v>
      </c>
      <c r="O485">
        <v>0</v>
      </c>
      <c r="P485">
        <v>0</v>
      </c>
      <c r="S485">
        <v>0</v>
      </c>
      <c r="T485" t="s">
        <v>114</v>
      </c>
      <c r="X485">
        <v>0</v>
      </c>
      <c r="Z485" t="s">
        <v>81</v>
      </c>
      <c r="AB485" t="s">
        <v>64</v>
      </c>
      <c r="AC485">
        <v>0</v>
      </c>
      <c r="AD485">
        <v>0</v>
      </c>
      <c r="AE485">
        <v>0</v>
      </c>
      <c r="AG485" s="6">
        <v>42049.444456018522</v>
      </c>
      <c r="AI485">
        <v>1</v>
      </c>
      <c r="AJ485">
        <f ca="1">RAND()</f>
        <v>0.21886480880684478</v>
      </c>
    </row>
    <row r="486" spans="1:36">
      <c r="A486">
        <v>0</v>
      </c>
      <c r="C486" t="s">
        <v>2533</v>
      </c>
      <c r="D486">
        <v>0</v>
      </c>
      <c r="E486">
        <v>2.0564144012382002</v>
      </c>
      <c r="F486">
        <v>40.697883513043898</v>
      </c>
      <c r="G486">
        <v>0</v>
      </c>
      <c r="H486">
        <v>0</v>
      </c>
      <c r="I486" t="s">
        <v>2534</v>
      </c>
      <c r="J486">
        <v>0</v>
      </c>
      <c r="M486" t="s">
        <v>2535</v>
      </c>
      <c r="N486">
        <v>0</v>
      </c>
      <c r="O486">
        <v>0</v>
      </c>
      <c r="P486">
        <v>0</v>
      </c>
      <c r="S486">
        <v>2.4257238059652599</v>
      </c>
      <c r="T486" t="s">
        <v>114</v>
      </c>
      <c r="U486">
        <v>333333</v>
      </c>
      <c r="W486" t="s">
        <v>61</v>
      </c>
      <c r="X486">
        <v>0</v>
      </c>
      <c r="Y486" t="s">
        <v>62</v>
      </c>
      <c r="AB486" t="s">
        <v>64</v>
      </c>
      <c r="AC486">
        <v>0</v>
      </c>
      <c r="AD486">
        <v>0</v>
      </c>
      <c r="AE486">
        <v>0</v>
      </c>
      <c r="AH486" t="s">
        <v>110</v>
      </c>
      <c r="AI486">
        <v>1</v>
      </c>
      <c r="AJ486">
        <f ca="1">RAND()</f>
        <v>0.34434491912200749</v>
      </c>
    </row>
    <row r="487" spans="1:36">
      <c r="A487">
        <v>0</v>
      </c>
      <c r="B487" t="s">
        <v>2536</v>
      </c>
      <c r="C487" t="s">
        <v>2537</v>
      </c>
      <c r="D487">
        <v>0</v>
      </c>
      <c r="E487">
        <v>7.4976379735413703</v>
      </c>
      <c r="F487">
        <v>83.325073173576399</v>
      </c>
      <c r="G487">
        <v>0</v>
      </c>
      <c r="H487">
        <v>0</v>
      </c>
      <c r="I487" t="s">
        <v>2538</v>
      </c>
      <c r="J487">
        <v>0</v>
      </c>
      <c r="N487">
        <v>0</v>
      </c>
      <c r="O487">
        <v>0</v>
      </c>
      <c r="P487">
        <v>0</v>
      </c>
      <c r="Q487" t="s">
        <v>2539</v>
      </c>
      <c r="S487">
        <v>1.6172994848673501</v>
      </c>
      <c r="T487" t="s">
        <v>114</v>
      </c>
      <c r="V487" t="s">
        <v>2540</v>
      </c>
      <c r="W487" t="s">
        <v>61</v>
      </c>
      <c r="X487">
        <v>0</v>
      </c>
      <c r="Z487" t="s">
        <v>81</v>
      </c>
      <c r="AC487">
        <v>0</v>
      </c>
      <c r="AD487">
        <v>0</v>
      </c>
      <c r="AE487">
        <v>0</v>
      </c>
      <c r="AF487" t="s">
        <v>2541</v>
      </c>
      <c r="AG487" s="6">
        <v>42049.444456018522</v>
      </c>
      <c r="AI487">
        <v>1</v>
      </c>
      <c r="AJ487">
        <f ca="1">RAND()</f>
        <v>0.73856306010357531</v>
      </c>
    </row>
    <row r="488" spans="1:36">
      <c r="A488">
        <v>0</v>
      </c>
      <c r="B488" t="s">
        <v>2542</v>
      </c>
      <c r="D488">
        <v>110.261767136331</v>
      </c>
      <c r="E488">
        <v>0</v>
      </c>
      <c r="F488">
        <v>2672.0782876685298</v>
      </c>
      <c r="G488">
        <v>0</v>
      </c>
      <c r="H488">
        <v>0</v>
      </c>
      <c r="I488" t="s">
        <v>2543</v>
      </c>
      <c r="J488">
        <v>0</v>
      </c>
      <c r="K488" t="s">
        <v>68</v>
      </c>
      <c r="N488">
        <v>0</v>
      </c>
      <c r="O488">
        <v>0</v>
      </c>
      <c r="P488">
        <v>0</v>
      </c>
      <c r="Q488" t="s">
        <v>2544</v>
      </c>
      <c r="S488">
        <v>0.70396502567784303</v>
      </c>
      <c r="U488">
        <v>333333</v>
      </c>
      <c r="X488">
        <v>0</v>
      </c>
      <c r="Z488" t="s">
        <v>81</v>
      </c>
      <c r="AA488" t="s">
        <v>61</v>
      </c>
      <c r="AC488">
        <v>0</v>
      </c>
      <c r="AD488">
        <v>0</v>
      </c>
      <c r="AE488">
        <v>0</v>
      </c>
      <c r="AG488" s="6">
        <v>42049.444456018522</v>
      </c>
      <c r="AI488">
        <v>1</v>
      </c>
      <c r="AJ488">
        <f ca="1">RAND()</f>
        <v>9.8123126808785321E-2</v>
      </c>
    </row>
    <row r="489" spans="1:36">
      <c r="A489" s="1">
        <v>0</v>
      </c>
      <c r="B489" s="1" t="s">
        <v>2545</v>
      </c>
      <c r="C489" s="1" t="s">
        <v>2546</v>
      </c>
      <c r="D489" s="1">
        <v>9.8844599734634606</v>
      </c>
      <c r="E489" s="1">
        <v>372.693408187177</v>
      </c>
      <c r="F489" s="1">
        <v>0</v>
      </c>
      <c r="G489" s="1">
        <v>0</v>
      </c>
      <c r="H489" s="1">
        <v>0</v>
      </c>
      <c r="I489" s="1" t="s">
        <v>2547</v>
      </c>
      <c r="J489" s="2"/>
      <c r="K489" s="1" t="s">
        <v>83</v>
      </c>
      <c r="L489" s="2"/>
      <c r="M489" s="2"/>
      <c r="N489" s="1">
        <v>1.32041804285068</v>
      </c>
      <c r="O489" s="1">
        <v>0</v>
      </c>
      <c r="P489" s="1">
        <v>0</v>
      </c>
      <c r="Q489" s="1" t="s">
        <v>2548</v>
      </c>
      <c r="R489" s="2"/>
      <c r="S489" s="1">
        <v>0</v>
      </c>
      <c r="T489" s="1" t="s">
        <v>114</v>
      </c>
      <c r="U489" s="2"/>
      <c r="V489" s="2"/>
      <c r="W489" s="1" t="s">
        <v>61</v>
      </c>
      <c r="X489" s="1">
        <v>0</v>
      </c>
      <c r="Y489" s="1" t="s">
        <v>62</v>
      </c>
      <c r="Z489" s="1" t="s">
        <v>81</v>
      </c>
      <c r="AA489" s="2"/>
      <c r="AB489" s="1" t="s">
        <v>64</v>
      </c>
      <c r="AC489" s="1">
        <v>0</v>
      </c>
      <c r="AD489" s="1">
        <v>0</v>
      </c>
      <c r="AE489" s="1">
        <v>0</v>
      </c>
      <c r="AF489" s="1" t="s">
        <v>2549</v>
      </c>
      <c r="AG489" s="3">
        <v>42049.45416666667</v>
      </c>
      <c r="AH489" s="2"/>
      <c r="AI489" s="1">
        <v>0</v>
      </c>
      <c r="AJ489">
        <f ca="1">RAND()</f>
        <v>0.32051521916934722</v>
      </c>
    </row>
    <row r="490" spans="1:36">
      <c r="A490" s="1">
        <v>433301109.18759203</v>
      </c>
      <c r="B490" s="1" t="s">
        <v>2550</v>
      </c>
      <c r="C490" s="1" t="s">
        <v>2551</v>
      </c>
      <c r="D490" s="1">
        <v>1384.3132295252501</v>
      </c>
      <c r="E490" s="1">
        <v>224.57946156466099</v>
      </c>
      <c r="F490" s="1">
        <v>543.81879354440798</v>
      </c>
      <c r="G490" s="1">
        <v>45.130965782727301</v>
      </c>
      <c r="H490" s="1">
        <v>0</v>
      </c>
      <c r="I490" s="1" t="s">
        <v>2552</v>
      </c>
      <c r="J490" s="1" t="s">
        <v>2553</v>
      </c>
      <c r="K490" s="1" t="s">
        <v>83</v>
      </c>
      <c r="L490" s="2"/>
      <c r="M490" s="2"/>
      <c r="N490" s="1">
        <v>2.2856135243693498</v>
      </c>
      <c r="O490" s="1">
        <v>0</v>
      </c>
      <c r="P490" s="1">
        <v>0</v>
      </c>
      <c r="Q490" s="2"/>
      <c r="R490" s="1" t="s">
        <v>2554</v>
      </c>
      <c r="S490" s="1">
        <v>0</v>
      </c>
      <c r="T490" s="1" t="s">
        <v>114</v>
      </c>
      <c r="U490" s="1">
        <v>333333</v>
      </c>
      <c r="V490" s="2"/>
      <c r="W490" s="1" t="s">
        <v>61</v>
      </c>
      <c r="X490" s="1">
        <v>0</v>
      </c>
      <c r="Y490" s="2"/>
      <c r="Z490" s="1" t="s">
        <v>81</v>
      </c>
      <c r="AA490" s="2"/>
      <c r="AB490" s="2"/>
      <c r="AC490" s="1">
        <v>7154.8092001086197</v>
      </c>
      <c r="AD490" s="1">
        <v>0</v>
      </c>
      <c r="AE490" s="1">
        <v>0</v>
      </c>
      <c r="AF490" s="1" t="s">
        <v>2555</v>
      </c>
      <c r="AG490" s="3">
        <v>42049.45416666667</v>
      </c>
      <c r="AH490" s="1" t="s">
        <v>47</v>
      </c>
      <c r="AI490" s="1">
        <v>0</v>
      </c>
      <c r="AJ490">
        <f ca="1">RAND()</f>
        <v>0.77729051174040376</v>
      </c>
    </row>
    <row r="491" spans="1:36">
      <c r="A491" s="1">
        <v>0</v>
      </c>
      <c r="B491" s="1" t="s">
        <v>2556</v>
      </c>
      <c r="C491" s="2"/>
      <c r="D491" s="1">
        <v>0</v>
      </c>
      <c r="E491" s="1">
        <v>57.631735713908697</v>
      </c>
      <c r="F491" s="1">
        <v>0</v>
      </c>
      <c r="G491" s="1">
        <v>9.3134909147223901</v>
      </c>
      <c r="H491" s="1">
        <v>0</v>
      </c>
      <c r="I491" s="1" t="s">
        <v>2557</v>
      </c>
      <c r="J491" s="2"/>
      <c r="K491" s="1" t="s">
        <v>83</v>
      </c>
      <c r="L491" s="1" t="s">
        <v>466</v>
      </c>
      <c r="M491" s="2"/>
      <c r="N491" s="1">
        <v>0</v>
      </c>
      <c r="O491" s="1">
        <v>0</v>
      </c>
      <c r="P491" s="1">
        <v>0</v>
      </c>
      <c r="Q491" s="2"/>
      <c r="R491" s="2"/>
      <c r="S491" s="1">
        <v>0</v>
      </c>
      <c r="T491" s="2"/>
      <c r="U491" s="1">
        <v>333333</v>
      </c>
      <c r="V491" s="2"/>
      <c r="W491" s="1" t="s">
        <v>145</v>
      </c>
      <c r="X491" s="1">
        <v>0</v>
      </c>
      <c r="Y491" s="2"/>
      <c r="Z491" s="2"/>
      <c r="AA491" s="1" t="s">
        <v>1330</v>
      </c>
      <c r="AB491" s="2"/>
      <c r="AC491" s="1">
        <v>4553.8690136000396</v>
      </c>
      <c r="AD491" s="1">
        <v>0</v>
      </c>
      <c r="AE491" s="1">
        <v>0</v>
      </c>
      <c r="AF491" s="1" t="s">
        <v>2558</v>
      </c>
      <c r="AG491" s="3">
        <v>42049.45416666667</v>
      </c>
      <c r="AH491" s="2"/>
      <c r="AI491" s="1">
        <v>0</v>
      </c>
      <c r="AJ491">
        <f ca="1">RAND()</f>
        <v>0.58165995939378556</v>
      </c>
    </row>
    <row r="492" spans="1:36">
      <c r="A492">
        <v>1158440374.00512</v>
      </c>
      <c r="B492" t="s">
        <v>2559</v>
      </c>
      <c r="C492" t="s">
        <v>2560</v>
      </c>
      <c r="D492">
        <v>84.590801058970996</v>
      </c>
      <c r="E492">
        <v>0</v>
      </c>
      <c r="F492">
        <v>510.84666540128501</v>
      </c>
      <c r="G492">
        <v>0</v>
      </c>
      <c r="H492">
        <v>0</v>
      </c>
      <c r="I492" t="s">
        <v>2561</v>
      </c>
      <c r="J492">
        <v>0</v>
      </c>
      <c r="K492" t="s">
        <v>68</v>
      </c>
      <c r="M492" t="s">
        <v>2562</v>
      </c>
      <c r="N492">
        <v>0</v>
      </c>
      <c r="O492">
        <v>0</v>
      </c>
      <c r="P492">
        <v>0</v>
      </c>
      <c r="Q492" t="s">
        <v>2563</v>
      </c>
      <c r="S492">
        <v>1.10763013784612</v>
      </c>
      <c r="V492" t="s">
        <v>2564</v>
      </c>
      <c r="W492" t="s">
        <v>61</v>
      </c>
      <c r="X492">
        <v>0</v>
      </c>
      <c r="Y492" t="s">
        <v>62</v>
      </c>
      <c r="AA492" t="s">
        <v>61</v>
      </c>
      <c r="AB492" t="s">
        <v>64</v>
      </c>
      <c r="AC492">
        <v>0</v>
      </c>
      <c r="AD492">
        <v>0</v>
      </c>
      <c r="AE492">
        <v>0</v>
      </c>
      <c r="AG492" s="6">
        <v>42049.444456018522</v>
      </c>
      <c r="AH492" t="s">
        <v>110</v>
      </c>
      <c r="AI492">
        <v>1</v>
      </c>
      <c r="AJ492">
        <f ca="1">RAND()</f>
        <v>0.21045474598098424</v>
      </c>
    </row>
    <row r="493" spans="1:36">
      <c r="A493">
        <v>876060944.62007296</v>
      </c>
      <c r="B493" t="s">
        <v>2565</v>
      </c>
      <c r="C493" t="s">
        <v>2566</v>
      </c>
      <c r="D493">
        <v>0</v>
      </c>
      <c r="E493">
        <v>0.74379766657542501</v>
      </c>
      <c r="F493">
        <v>67.3423784148181</v>
      </c>
      <c r="G493">
        <v>0</v>
      </c>
      <c r="H493">
        <v>0</v>
      </c>
      <c r="J493">
        <v>0</v>
      </c>
      <c r="M493" t="s">
        <v>2567</v>
      </c>
      <c r="N493">
        <v>0.64913563556820397</v>
      </c>
      <c r="O493">
        <v>0</v>
      </c>
      <c r="P493">
        <v>0</v>
      </c>
      <c r="S493">
        <v>2.0022951423798698</v>
      </c>
      <c r="V493" t="s">
        <v>2568</v>
      </c>
      <c r="W493" t="s">
        <v>61</v>
      </c>
      <c r="X493">
        <v>0</v>
      </c>
      <c r="Y493" t="s">
        <v>62</v>
      </c>
      <c r="AB493" t="s">
        <v>64</v>
      </c>
      <c r="AC493">
        <v>0</v>
      </c>
      <c r="AD493">
        <v>0</v>
      </c>
      <c r="AE493">
        <v>0</v>
      </c>
      <c r="AF493" t="s">
        <v>2569</v>
      </c>
      <c r="AG493" s="6">
        <v>42049.444456018522</v>
      </c>
      <c r="AI493">
        <v>1</v>
      </c>
      <c r="AJ493">
        <f ca="1">RAND()</f>
        <v>0.79418734475709474</v>
      </c>
    </row>
    <row r="494" spans="1:36">
      <c r="A494">
        <v>654450868.79362404</v>
      </c>
      <c r="B494" t="s">
        <v>2570</v>
      </c>
      <c r="C494" t="s">
        <v>2571</v>
      </c>
      <c r="D494">
        <v>0</v>
      </c>
      <c r="E494">
        <v>0</v>
      </c>
      <c r="F494">
        <v>0</v>
      </c>
      <c r="G494">
        <v>0</v>
      </c>
      <c r="H494">
        <v>0</v>
      </c>
      <c r="I494" t="s">
        <v>2572</v>
      </c>
      <c r="J494">
        <v>0</v>
      </c>
      <c r="K494" t="s">
        <v>68</v>
      </c>
      <c r="M494" t="s">
        <v>2573</v>
      </c>
      <c r="N494">
        <v>0</v>
      </c>
      <c r="O494">
        <v>0</v>
      </c>
      <c r="P494">
        <v>0</v>
      </c>
      <c r="S494">
        <v>0</v>
      </c>
      <c r="T494" t="s">
        <v>114</v>
      </c>
      <c r="U494">
        <v>333333</v>
      </c>
      <c r="V494" t="s">
        <v>2574</v>
      </c>
      <c r="W494" t="s">
        <v>61</v>
      </c>
      <c r="X494">
        <v>0</v>
      </c>
      <c r="Z494" t="s">
        <v>81</v>
      </c>
      <c r="AB494" t="s">
        <v>64</v>
      </c>
      <c r="AC494">
        <v>0</v>
      </c>
      <c r="AD494">
        <v>0</v>
      </c>
      <c r="AE494">
        <v>0</v>
      </c>
      <c r="AG494" s="6">
        <v>42049.444456018522</v>
      </c>
      <c r="AH494" t="s">
        <v>110</v>
      </c>
      <c r="AI494">
        <v>1</v>
      </c>
      <c r="AJ494">
        <f ca="1">RAND()</f>
        <v>0.295067716055462</v>
      </c>
    </row>
    <row r="495" spans="1:36">
      <c r="A495" s="1">
        <v>864402548.21317101</v>
      </c>
      <c r="B495" s="1" t="s">
        <v>2575</v>
      </c>
      <c r="C495" s="2"/>
      <c r="D495" s="1">
        <v>0</v>
      </c>
      <c r="E495" s="1">
        <v>336.82033384399199</v>
      </c>
      <c r="F495" s="1">
        <v>0</v>
      </c>
      <c r="G495" s="1">
        <v>83.048135219871298</v>
      </c>
      <c r="H495" s="1">
        <v>0.96118731240634003</v>
      </c>
      <c r="I495" s="1" t="s">
        <v>2576</v>
      </c>
      <c r="J495" s="2"/>
      <c r="K495" s="2"/>
      <c r="L495" s="2"/>
      <c r="M495" s="2"/>
      <c r="N495" s="1">
        <v>0</v>
      </c>
      <c r="O495" s="1">
        <v>0</v>
      </c>
      <c r="P495" s="1">
        <v>0.81702116102936195</v>
      </c>
      <c r="Q495" s="2"/>
      <c r="R495" s="1" t="s">
        <v>2577</v>
      </c>
      <c r="S495" s="1">
        <v>2.76776256025753E-2</v>
      </c>
      <c r="T495" s="2"/>
      <c r="U495" s="1">
        <v>333333</v>
      </c>
      <c r="V495" s="2"/>
      <c r="W495" s="2"/>
      <c r="X495" s="1">
        <v>0</v>
      </c>
      <c r="Y495" s="2"/>
      <c r="Z495" s="2"/>
      <c r="AA495" s="1" t="s">
        <v>61</v>
      </c>
      <c r="AB495" s="2"/>
      <c r="AC495" s="1">
        <v>0</v>
      </c>
      <c r="AD495" s="1">
        <v>0</v>
      </c>
      <c r="AE495" s="1">
        <v>0</v>
      </c>
      <c r="AF495" s="2"/>
      <c r="AG495" s="3">
        <v>42049.45416666667</v>
      </c>
      <c r="AH495" s="1" t="s">
        <v>47</v>
      </c>
      <c r="AI495" s="1">
        <v>0</v>
      </c>
      <c r="AJ495">
        <f ca="1">RAND()</f>
        <v>0.78648677504613496</v>
      </c>
    </row>
    <row r="496" spans="1:36">
      <c r="A496" s="1">
        <v>54132388.568618603</v>
      </c>
      <c r="B496" s="1" t="s">
        <v>2578</v>
      </c>
      <c r="C496" s="1" t="s">
        <v>2579</v>
      </c>
      <c r="D496" s="1">
        <v>0</v>
      </c>
      <c r="E496" s="1">
        <v>132.744821802628</v>
      </c>
      <c r="F496" s="1">
        <v>0</v>
      </c>
      <c r="G496" s="1">
        <v>0</v>
      </c>
      <c r="H496" s="1">
        <v>0</v>
      </c>
      <c r="I496" s="2"/>
      <c r="J496" s="2"/>
      <c r="K496" s="1" t="s">
        <v>83</v>
      </c>
      <c r="L496" s="2"/>
      <c r="M496" s="2"/>
      <c r="N496" s="1">
        <v>0</v>
      </c>
      <c r="O496" s="1">
        <v>0</v>
      </c>
      <c r="P496" s="1">
        <v>1.3267853012373401</v>
      </c>
      <c r="Q496" s="2"/>
      <c r="R496" s="1" t="s">
        <v>2580</v>
      </c>
      <c r="S496" s="1">
        <v>2.6629336745969199</v>
      </c>
      <c r="T496" s="1" t="s">
        <v>2581</v>
      </c>
      <c r="U496" s="1" t="s">
        <v>2582</v>
      </c>
      <c r="V496" s="2"/>
      <c r="W496" s="1" t="s">
        <v>2583</v>
      </c>
      <c r="X496" s="1">
        <v>0</v>
      </c>
      <c r="Y496" s="1">
        <v>171106</v>
      </c>
      <c r="Z496" s="1" t="s">
        <v>2584</v>
      </c>
      <c r="AA496" s="2"/>
      <c r="AB496" s="1">
        <v>473623</v>
      </c>
      <c r="AC496" s="1">
        <v>10527.2746133458</v>
      </c>
      <c r="AD496" s="1">
        <v>0</v>
      </c>
      <c r="AE496" s="1">
        <v>0</v>
      </c>
      <c r="AF496" s="2"/>
      <c r="AG496" s="3">
        <v>42049.45416666667</v>
      </c>
      <c r="AH496" s="1" t="s">
        <v>47</v>
      </c>
      <c r="AI496" s="1">
        <v>0</v>
      </c>
      <c r="AJ496">
        <f ca="1">RAND()</f>
        <v>0.58149789065967172</v>
      </c>
    </row>
    <row r="497" spans="1:36">
      <c r="A497" s="1">
        <v>0</v>
      </c>
      <c r="B497" s="1" t="s">
        <v>2585</v>
      </c>
      <c r="C497" s="2"/>
      <c r="D497" s="1">
        <v>0</v>
      </c>
      <c r="E497" s="1">
        <v>129.47526258881999</v>
      </c>
      <c r="F497" s="1">
        <v>0</v>
      </c>
      <c r="G497" s="1">
        <v>9.4971847197250199</v>
      </c>
      <c r="H497" s="1">
        <v>0</v>
      </c>
      <c r="I497" s="1" t="s">
        <v>2363</v>
      </c>
      <c r="J497" s="2"/>
      <c r="K497" s="2"/>
      <c r="L497" s="2"/>
      <c r="M497" s="2"/>
      <c r="N497" s="1">
        <v>0</v>
      </c>
      <c r="O497" s="1">
        <v>0</v>
      </c>
      <c r="P497" s="1">
        <v>0.33848311749689902</v>
      </c>
      <c r="Q497" s="2"/>
      <c r="R497" s="1" t="s">
        <v>2586</v>
      </c>
      <c r="S497" s="1">
        <v>1.16542592297846</v>
      </c>
      <c r="T497" s="2"/>
      <c r="U497" s="1">
        <v>666666</v>
      </c>
      <c r="V497" s="2"/>
      <c r="W497" s="1" t="s">
        <v>373</v>
      </c>
      <c r="X497" s="1">
        <v>0</v>
      </c>
      <c r="Y497" s="1">
        <v>252429</v>
      </c>
      <c r="Z497" s="1" t="s">
        <v>798</v>
      </c>
      <c r="AA497" s="1" t="s">
        <v>182</v>
      </c>
      <c r="AB497" s="2"/>
      <c r="AC497" s="1">
        <v>0</v>
      </c>
      <c r="AD497" s="1">
        <v>0</v>
      </c>
      <c r="AE497" s="1">
        <v>0</v>
      </c>
      <c r="AF497" s="1" t="s">
        <v>2365</v>
      </c>
      <c r="AG497" s="3">
        <v>42049.45416666667</v>
      </c>
      <c r="AH497" s="1" t="s">
        <v>47</v>
      </c>
      <c r="AI497" s="1">
        <v>0</v>
      </c>
      <c r="AJ497">
        <f ca="1">RAND()</f>
        <v>0.53752958510124582</v>
      </c>
    </row>
    <row r="498" spans="1:36">
      <c r="A498" s="1">
        <v>14021973.3268039</v>
      </c>
      <c r="B498" s="1" t="s">
        <v>2587</v>
      </c>
      <c r="C498" s="1" t="s">
        <v>2588</v>
      </c>
      <c r="D498" s="1">
        <v>3011.3676993599101</v>
      </c>
      <c r="E498" s="1">
        <v>2303.1603778937101</v>
      </c>
      <c r="F498" s="1">
        <v>0</v>
      </c>
      <c r="G498" s="1">
        <v>569.47856553691702</v>
      </c>
      <c r="H498" s="1">
        <v>0</v>
      </c>
      <c r="I498" s="1" t="s">
        <v>792</v>
      </c>
      <c r="J498" s="2"/>
      <c r="K498" s="1" t="s">
        <v>83</v>
      </c>
      <c r="L498" s="2"/>
      <c r="M498" s="1" t="s">
        <v>793</v>
      </c>
      <c r="N498" s="1">
        <v>0</v>
      </c>
      <c r="O498" s="1">
        <v>0</v>
      </c>
      <c r="P498" s="1">
        <v>0</v>
      </c>
      <c r="Q498" s="1" t="s">
        <v>794</v>
      </c>
      <c r="R498" s="2"/>
      <c r="S498" s="1">
        <v>1.5701598518838</v>
      </c>
      <c r="T498" s="2"/>
      <c r="U498" s="2"/>
      <c r="V498" s="1" t="s">
        <v>797</v>
      </c>
      <c r="W498" s="2"/>
      <c r="X498" s="1">
        <v>0</v>
      </c>
      <c r="Y498" s="2"/>
      <c r="Z498" s="1" t="s">
        <v>798</v>
      </c>
      <c r="AA498" s="1" t="s">
        <v>182</v>
      </c>
      <c r="AB498" s="1" t="s">
        <v>183</v>
      </c>
      <c r="AC498" s="1">
        <v>0</v>
      </c>
      <c r="AD498" s="1">
        <v>0</v>
      </c>
      <c r="AE498" s="1">
        <v>0</v>
      </c>
      <c r="AF498" s="1" t="s">
        <v>799</v>
      </c>
      <c r="AG498" s="2"/>
      <c r="AH498" s="2"/>
      <c r="AI498" s="1">
        <v>0</v>
      </c>
      <c r="AJ498">
        <f ca="1">RAND()</f>
        <v>3.7545623983925247E-2</v>
      </c>
    </row>
    <row r="499" spans="1:36">
      <c r="A499" s="1">
        <v>0</v>
      </c>
      <c r="B499" s="1" t="s">
        <v>2589</v>
      </c>
      <c r="C499" s="1" t="s">
        <v>2590</v>
      </c>
      <c r="D499" s="1">
        <v>1118.07569593158</v>
      </c>
      <c r="E499" s="1">
        <v>89.845374331233103</v>
      </c>
      <c r="F499" s="1">
        <v>0</v>
      </c>
      <c r="G499" s="1">
        <v>0</v>
      </c>
      <c r="H499" s="1">
        <v>2.65157645450202</v>
      </c>
      <c r="I499" s="2"/>
      <c r="J499" s="1" t="s">
        <v>2591</v>
      </c>
      <c r="K499" s="2"/>
      <c r="L499" s="1" t="s">
        <v>69</v>
      </c>
      <c r="M499" s="2"/>
      <c r="N499" s="1">
        <v>0</v>
      </c>
      <c r="O499" s="1">
        <v>0</v>
      </c>
      <c r="P499" s="1">
        <v>0</v>
      </c>
      <c r="Q499" s="2"/>
      <c r="R499" s="1" t="s">
        <v>2592</v>
      </c>
      <c r="S499" s="1">
        <v>0</v>
      </c>
      <c r="T499" s="1" t="s">
        <v>2593</v>
      </c>
      <c r="U499" s="1">
        <v>333333</v>
      </c>
      <c r="V499" s="1" t="s">
        <v>2594</v>
      </c>
      <c r="W499" s="2"/>
      <c r="X499" s="1">
        <v>0</v>
      </c>
      <c r="Y499" s="1" t="s">
        <v>670</v>
      </c>
      <c r="Z499" s="1" t="s">
        <v>2595</v>
      </c>
      <c r="AA499" s="2"/>
      <c r="AB499" s="1" t="s">
        <v>64</v>
      </c>
      <c r="AC499" s="1">
        <v>0</v>
      </c>
      <c r="AD499" s="1">
        <v>0</v>
      </c>
      <c r="AE499" s="1">
        <v>0</v>
      </c>
      <c r="AF499" s="1" t="s">
        <v>2596</v>
      </c>
      <c r="AG499" s="2"/>
      <c r="AH499" s="1" t="s">
        <v>47</v>
      </c>
      <c r="AI499" s="1">
        <v>0</v>
      </c>
      <c r="AJ499">
        <f ca="1">RAND()</f>
        <v>0.35721759765277772</v>
      </c>
    </row>
    <row r="500" spans="1:36">
      <c r="A500" s="1">
        <v>0</v>
      </c>
      <c r="B500" s="1" t="s">
        <v>2597</v>
      </c>
      <c r="C500" s="1" t="s">
        <v>2598</v>
      </c>
      <c r="D500" s="1">
        <v>0</v>
      </c>
      <c r="E500" s="1">
        <v>1252.9343043732799</v>
      </c>
      <c r="F500" s="1">
        <v>1058.2585343379801</v>
      </c>
      <c r="G500" s="1">
        <v>0</v>
      </c>
      <c r="H500" s="1">
        <v>15.4109198140156</v>
      </c>
      <c r="I500" s="1" t="s">
        <v>2599</v>
      </c>
      <c r="J500" s="2"/>
      <c r="K500" s="2"/>
      <c r="L500" s="1" t="s">
        <v>50</v>
      </c>
      <c r="M500" s="1" t="s">
        <v>2600</v>
      </c>
      <c r="N500" s="1">
        <v>0</v>
      </c>
      <c r="O500" s="1">
        <v>0</v>
      </c>
      <c r="P500" s="1">
        <v>0</v>
      </c>
      <c r="Q500" s="1" t="s">
        <v>2601</v>
      </c>
      <c r="R500" s="1" t="s">
        <v>2602</v>
      </c>
      <c r="S500" s="1">
        <v>0</v>
      </c>
      <c r="T500" s="1" t="s">
        <v>2603</v>
      </c>
      <c r="U500" s="1">
        <v>333333</v>
      </c>
      <c r="V500" s="2"/>
      <c r="W500" s="1" t="s">
        <v>44</v>
      </c>
      <c r="X500" s="1">
        <v>0</v>
      </c>
      <c r="Y500" s="1" t="s">
        <v>62</v>
      </c>
      <c r="Z500" s="1" t="s">
        <v>2604</v>
      </c>
      <c r="AA500" s="1" t="s">
        <v>2605</v>
      </c>
      <c r="AB500" s="1" t="s">
        <v>2606</v>
      </c>
      <c r="AC500" s="1">
        <v>6580.9902376211303</v>
      </c>
      <c r="AD500" s="1">
        <v>0</v>
      </c>
      <c r="AE500" s="1">
        <v>0</v>
      </c>
      <c r="AF500" s="1" t="s">
        <v>2607</v>
      </c>
      <c r="AG500" s="3">
        <v>42049.45416666667</v>
      </c>
      <c r="AH500" s="2"/>
      <c r="AI500" s="1">
        <v>0</v>
      </c>
      <c r="AJ500">
        <f ca="1">RAND()</f>
        <v>7.03286994280512E-2</v>
      </c>
    </row>
    <row r="501" spans="1:36">
      <c r="A501">
        <v>0</v>
      </c>
      <c r="B501" t="s">
        <v>2608</v>
      </c>
      <c r="D501">
        <v>17.1553698487382</v>
      </c>
      <c r="E501">
        <v>0</v>
      </c>
      <c r="F501">
        <v>0</v>
      </c>
      <c r="G501">
        <v>0</v>
      </c>
      <c r="H501">
        <v>0</v>
      </c>
      <c r="J501">
        <v>0</v>
      </c>
      <c r="K501" t="s">
        <v>68</v>
      </c>
      <c r="M501" t="s">
        <v>2609</v>
      </c>
      <c r="N501">
        <v>0.61315552630952597</v>
      </c>
      <c r="O501">
        <v>0</v>
      </c>
      <c r="P501">
        <v>0</v>
      </c>
      <c r="S501">
        <v>0</v>
      </c>
      <c r="V501" t="s">
        <v>2610</v>
      </c>
      <c r="W501" t="s">
        <v>61</v>
      </c>
      <c r="X501">
        <v>0</v>
      </c>
      <c r="Y501" t="s">
        <v>62</v>
      </c>
      <c r="Z501" t="s">
        <v>81</v>
      </c>
      <c r="AB501" t="s">
        <v>64</v>
      </c>
      <c r="AC501">
        <v>0</v>
      </c>
      <c r="AD501">
        <v>0</v>
      </c>
      <c r="AE501">
        <v>0</v>
      </c>
      <c r="AF501" t="s">
        <v>2611</v>
      </c>
      <c r="AG501" s="6">
        <v>42049.444456018522</v>
      </c>
      <c r="AH501" t="s">
        <v>110</v>
      </c>
      <c r="AI501">
        <v>1</v>
      </c>
      <c r="AJ501">
        <f ca="1">RAND()</f>
        <v>0.36761755355083403</v>
      </c>
    </row>
    <row r="502" spans="1:36">
      <c r="A502" s="1">
        <v>840657578.65198398</v>
      </c>
      <c r="B502" s="1" t="s">
        <v>2426</v>
      </c>
      <c r="C502" s="1" t="s">
        <v>2612</v>
      </c>
      <c r="D502" s="1">
        <v>3159.0268591260101</v>
      </c>
      <c r="E502" s="1">
        <v>202.38627902074799</v>
      </c>
      <c r="F502" s="1">
        <v>0</v>
      </c>
      <c r="G502" s="1">
        <v>0</v>
      </c>
      <c r="H502" s="1">
        <v>1.1564978584137799</v>
      </c>
      <c r="I502" s="1" t="s">
        <v>2427</v>
      </c>
      <c r="J502" s="2"/>
      <c r="K502" s="1" t="s">
        <v>83</v>
      </c>
      <c r="L502" s="1" t="s">
        <v>466</v>
      </c>
      <c r="M502" s="2"/>
      <c r="N502" s="1">
        <v>0</v>
      </c>
      <c r="O502" s="1">
        <v>0</v>
      </c>
      <c r="P502" s="1">
        <v>0</v>
      </c>
      <c r="Q502" s="1" t="s">
        <v>2428</v>
      </c>
      <c r="R502" s="2"/>
      <c r="S502" s="1">
        <v>2.9036266780767499</v>
      </c>
      <c r="T502" s="1" t="s">
        <v>2430</v>
      </c>
      <c r="U502" s="1">
        <v>333333</v>
      </c>
      <c r="V502" s="1" t="s">
        <v>2613</v>
      </c>
      <c r="W502" s="1">
        <v>0</v>
      </c>
      <c r="X502" s="1">
        <v>0</v>
      </c>
      <c r="Y502" s="1" t="s">
        <v>62</v>
      </c>
      <c r="Z502" s="2"/>
      <c r="AA502" s="2"/>
      <c r="AB502" s="1" t="s">
        <v>183</v>
      </c>
      <c r="AC502" s="1">
        <v>6918.2540530608803</v>
      </c>
      <c r="AD502" s="1">
        <v>0</v>
      </c>
      <c r="AE502" s="1">
        <v>0</v>
      </c>
      <c r="AF502" s="2"/>
      <c r="AG502" s="2"/>
      <c r="AH502" s="1" t="s">
        <v>47</v>
      </c>
      <c r="AI502" s="1">
        <v>0</v>
      </c>
      <c r="AJ502">
        <f ca="1">RAND()</f>
        <v>0.66382046448187271</v>
      </c>
    </row>
    <row r="503" spans="1:36">
      <c r="A503">
        <v>0</v>
      </c>
      <c r="B503" t="s">
        <v>2614</v>
      </c>
      <c r="D503">
        <v>23.690203987375899</v>
      </c>
      <c r="E503">
        <v>0</v>
      </c>
      <c r="F503">
        <v>0</v>
      </c>
      <c r="G503">
        <v>0</v>
      </c>
      <c r="H503">
        <v>0</v>
      </c>
      <c r="I503" t="s">
        <v>2615</v>
      </c>
      <c r="J503">
        <v>0</v>
      </c>
      <c r="K503" t="s">
        <v>68</v>
      </c>
      <c r="M503" t="s">
        <v>2616</v>
      </c>
      <c r="N503">
        <v>0</v>
      </c>
      <c r="O503">
        <v>0</v>
      </c>
      <c r="P503">
        <v>0</v>
      </c>
      <c r="Q503" t="s">
        <v>2617</v>
      </c>
      <c r="S503">
        <v>1.1754142634736</v>
      </c>
      <c r="V503" t="s">
        <v>2618</v>
      </c>
      <c r="W503" t="s">
        <v>61</v>
      </c>
      <c r="X503">
        <v>0</v>
      </c>
      <c r="Y503" t="s">
        <v>62</v>
      </c>
      <c r="Z503" t="s">
        <v>81</v>
      </c>
      <c r="AB503" t="s">
        <v>64</v>
      </c>
      <c r="AC503">
        <v>0</v>
      </c>
      <c r="AD503">
        <v>0</v>
      </c>
      <c r="AE503">
        <v>0</v>
      </c>
      <c r="AF503" t="s">
        <v>2619</v>
      </c>
      <c r="AG503" s="6">
        <v>42049.444456018522</v>
      </c>
      <c r="AH503" t="s">
        <v>110</v>
      </c>
      <c r="AI503">
        <v>1</v>
      </c>
      <c r="AJ503">
        <f ca="1">RAND()</f>
        <v>0.69046260383868241</v>
      </c>
    </row>
    <row r="504" spans="1:36">
      <c r="A504">
        <v>1144087729.0578899</v>
      </c>
      <c r="B504" t="s">
        <v>2620</v>
      </c>
      <c r="D504">
        <v>0</v>
      </c>
      <c r="E504">
        <v>54.718932414805202</v>
      </c>
      <c r="F504">
        <v>0</v>
      </c>
      <c r="G504">
        <v>0</v>
      </c>
      <c r="H504">
        <v>0</v>
      </c>
      <c r="I504" t="s">
        <v>2621</v>
      </c>
      <c r="J504">
        <v>0</v>
      </c>
      <c r="N504">
        <v>0</v>
      </c>
      <c r="O504">
        <v>0</v>
      </c>
      <c r="P504">
        <v>0</v>
      </c>
      <c r="Q504" t="s">
        <v>2622</v>
      </c>
      <c r="S504">
        <v>0</v>
      </c>
      <c r="U504">
        <v>333333</v>
      </c>
      <c r="V504" t="s">
        <v>2623</v>
      </c>
      <c r="W504" t="s">
        <v>61</v>
      </c>
      <c r="X504">
        <v>0</v>
      </c>
      <c r="Z504" t="s">
        <v>81</v>
      </c>
      <c r="AA504" t="s">
        <v>61</v>
      </c>
      <c r="AC504">
        <v>0</v>
      </c>
      <c r="AD504">
        <v>0</v>
      </c>
      <c r="AE504">
        <v>0</v>
      </c>
      <c r="AF504" t="s">
        <v>2624</v>
      </c>
      <c r="AH504" t="s">
        <v>110</v>
      </c>
      <c r="AI504">
        <v>1</v>
      </c>
      <c r="AJ504">
        <f ca="1">RAND()</f>
        <v>0.4639134132947047</v>
      </c>
    </row>
    <row r="505" spans="1:36">
      <c r="A505" s="1">
        <v>0</v>
      </c>
      <c r="B505" s="2"/>
      <c r="C505" s="1" t="s">
        <v>2010</v>
      </c>
      <c r="D505" s="1">
        <v>0</v>
      </c>
      <c r="E505" s="1">
        <v>0</v>
      </c>
      <c r="F505" s="1">
        <v>178.72492860506901</v>
      </c>
      <c r="G505" s="1">
        <v>934.31885109783695</v>
      </c>
      <c r="H505" s="1">
        <v>0</v>
      </c>
      <c r="I505" s="1" t="s">
        <v>2011</v>
      </c>
      <c r="J505" s="2"/>
      <c r="K505" s="2"/>
      <c r="L505" s="1" t="s">
        <v>69</v>
      </c>
      <c r="M505" s="1" t="s">
        <v>2012</v>
      </c>
      <c r="N505" s="1">
        <v>0</v>
      </c>
      <c r="O505" s="1">
        <v>0</v>
      </c>
      <c r="P505" s="1">
        <v>0</v>
      </c>
      <c r="Q505" s="1" t="s">
        <v>2013</v>
      </c>
      <c r="R505" s="1" t="s">
        <v>2014</v>
      </c>
      <c r="S505" s="1">
        <v>0.95467214055722305</v>
      </c>
      <c r="T505" s="1" t="s">
        <v>2175</v>
      </c>
      <c r="U505" s="1">
        <v>333333</v>
      </c>
      <c r="V505" s="2"/>
      <c r="W505" s="1" t="s">
        <v>44</v>
      </c>
      <c r="X505" s="1">
        <v>1.6956665770113599</v>
      </c>
      <c r="Y505" s="2"/>
      <c r="Z505" s="1" t="s">
        <v>2016</v>
      </c>
      <c r="AA505" s="1" t="s">
        <v>2176</v>
      </c>
      <c r="AB505" s="1" t="s">
        <v>2017</v>
      </c>
      <c r="AC505" s="1">
        <v>3585.8429104782599</v>
      </c>
      <c r="AD505" s="1">
        <v>0</v>
      </c>
      <c r="AE505" s="1">
        <v>0</v>
      </c>
      <c r="AF505" s="2"/>
      <c r="AG505" s="3">
        <v>42049.45416666667</v>
      </c>
      <c r="AH505" s="1" t="s">
        <v>47</v>
      </c>
      <c r="AI505" s="1">
        <v>0</v>
      </c>
      <c r="AJ505">
        <f ca="1">RAND()</f>
        <v>0.36013896680041702</v>
      </c>
    </row>
    <row r="506" spans="1:36">
      <c r="A506">
        <v>669726325.97016501</v>
      </c>
      <c r="C506" t="s">
        <v>2625</v>
      </c>
      <c r="D506">
        <v>8.4329183575727793</v>
      </c>
      <c r="E506">
        <v>0</v>
      </c>
      <c r="F506">
        <v>1279.1459176989799</v>
      </c>
      <c r="G506">
        <v>0</v>
      </c>
      <c r="H506">
        <v>0</v>
      </c>
      <c r="I506" t="s">
        <v>2626</v>
      </c>
      <c r="J506">
        <v>0</v>
      </c>
      <c r="K506" t="s">
        <v>68</v>
      </c>
      <c r="N506">
        <v>0</v>
      </c>
      <c r="O506">
        <v>0</v>
      </c>
      <c r="P506">
        <v>0</v>
      </c>
      <c r="S506">
        <v>0</v>
      </c>
      <c r="T506" t="s">
        <v>114</v>
      </c>
      <c r="X506">
        <v>0</v>
      </c>
      <c r="Y506" t="s">
        <v>62</v>
      </c>
      <c r="Z506" t="s">
        <v>81</v>
      </c>
      <c r="AA506" t="s">
        <v>61</v>
      </c>
      <c r="AB506" t="s">
        <v>64</v>
      </c>
      <c r="AC506">
        <v>0</v>
      </c>
      <c r="AD506">
        <v>0</v>
      </c>
      <c r="AE506">
        <v>0</v>
      </c>
      <c r="AG506" s="6">
        <v>42049.444456018522</v>
      </c>
      <c r="AI506">
        <v>1</v>
      </c>
      <c r="AJ506">
        <f ca="1">RAND()</f>
        <v>0.55506454977761199</v>
      </c>
    </row>
    <row r="507" spans="1:36">
      <c r="A507">
        <v>0</v>
      </c>
      <c r="B507" t="s">
        <v>2627</v>
      </c>
      <c r="C507" t="s">
        <v>2628</v>
      </c>
      <c r="D507">
        <v>0.14800739289892101</v>
      </c>
      <c r="E507">
        <v>0</v>
      </c>
      <c r="F507">
        <v>27.8047528884684</v>
      </c>
      <c r="G507">
        <v>0</v>
      </c>
      <c r="H507">
        <v>0</v>
      </c>
      <c r="J507">
        <v>0</v>
      </c>
      <c r="K507" t="s">
        <v>68</v>
      </c>
      <c r="M507" t="s">
        <v>2629</v>
      </c>
      <c r="N507">
        <v>0</v>
      </c>
      <c r="O507">
        <v>0</v>
      </c>
      <c r="P507">
        <v>0</v>
      </c>
      <c r="Q507" t="s">
        <v>2630</v>
      </c>
      <c r="S507">
        <v>1.07894747643748</v>
      </c>
      <c r="T507" t="s">
        <v>114</v>
      </c>
      <c r="U507">
        <v>333333</v>
      </c>
      <c r="W507" t="s">
        <v>61</v>
      </c>
      <c r="X507">
        <v>0</v>
      </c>
      <c r="AA507" t="s">
        <v>61</v>
      </c>
      <c r="AB507" t="s">
        <v>64</v>
      </c>
      <c r="AC507">
        <v>0</v>
      </c>
      <c r="AD507">
        <v>0</v>
      </c>
      <c r="AE507">
        <v>0</v>
      </c>
      <c r="AH507" t="s">
        <v>110</v>
      </c>
      <c r="AI507">
        <v>1</v>
      </c>
      <c r="AJ507">
        <f ca="1">RAND()</f>
        <v>0.3986527114178956</v>
      </c>
    </row>
    <row r="508" spans="1:36">
      <c r="A508">
        <v>0</v>
      </c>
      <c r="C508" t="s">
        <v>2450</v>
      </c>
      <c r="D508">
        <v>0</v>
      </c>
      <c r="E508">
        <v>0</v>
      </c>
      <c r="F508">
        <v>204.35822380501199</v>
      </c>
      <c r="G508">
        <v>0</v>
      </c>
      <c r="H508">
        <v>0</v>
      </c>
      <c r="I508" t="s">
        <v>2451</v>
      </c>
      <c r="J508">
        <v>0</v>
      </c>
      <c r="N508">
        <v>0.98364030568498295</v>
      </c>
      <c r="O508">
        <v>0</v>
      </c>
      <c r="P508">
        <v>0</v>
      </c>
      <c r="Q508" t="s">
        <v>2453</v>
      </c>
      <c r="S508">
        <v>0.65154520368884195</v>
      </c>
      <c r="T508" t="s">
        <v>114</v>
      </c>
      <c r="X508">
        <v>0</v>
      </c>
      <c r="Y508" t="s">
        <v>62</v>
      </c>
      <c r="Z508" t="s">
        <v>81</v>
      </c>
      <c r="AA508" t="s">
        <v>61</v>
      </c>
      <c r="AB508" t="s">
        <v>64</v>
      </c>
      <c r="AC508">
        <v>0</v>
      </c>
      <c r="AD508">
        <v>0</v>
      </c>
      <c r="AE508">
        <v>0</v>
      </c>
      <c r="AG508" s="6">
        <v>42049.444456018522</v>
      </c>
      <c r="AH508" t="s">
        <v>110</v>
      </c>
      <c r="AI508">
        <v>1</v>
      </c>
      <c r="AJ508">
        <f ca="1">RAND()</f>
        <v>0.71697296032945956</v>
      </c>
    </row>
    <row r="509" spans="1:36">
      <c r="A509" s="1">
        <v>1164388365.4337699</v>
      </c>
      <c r="B509" s="1" t="s">
        <v>2309</v>
      </c>
      <c r="C509" s="1" t="s">
        <v>2631</v>
      </c>
      <c r="D509" s="1">
        <v>12107.4791388592</v>
      </c>
      <c r="E509" s="1">
        <v>0</v>
      </c>
      <c r="F509" s="1">
        <v>0</v>
      </c>
      <c r="G509" s="1">
        <v>0</v>
      </c>
      <c r="H509" s="1">
        <v>1.04972447775128</v>
      </c>
      <c r="I509" s="1" t="s">
        <v>2310</v>
      </c>
      <c r="J509" s="2"/>
      <c r="K509" s="2"/>
      <c r="L509" s="2"/>
      <c r="M509" s="2"/>
      <c r="N509" s="1">
        <v>0</v>
      </c>
      <c r="O509" s="1">
        <v>0</v>
      </c>
      <c r="P509" s="1">
        <v>0</v>
      </c>
      <c r="Q509" s="1" t="s">
        <v>2632</v>
      </c>
      <c r="R509" s="2"/>
      <c r="S509" s="1">
        <v>0</v>
      </c>
      <c r="T509" s="2"/>
      <c r="U509" s="1">
        <v>333333</v>
      </c>
      <c r="V509" s="1" t="s">
        <v>2311</v>
      </c>
      <c r="W509" s="1" t="s">
        <v>61</v>
      </c>
      <c r="X509" s="1">
        <v>0</v>
      </c>
      <c r="Y509" s="2"/>
      <c r="Z509" s="2"/>
      <c r="AA509" s="1" t="s">
        <v>61</v>
      </c>
      <c r="AB509" s="2"/>
      <c r="AC509" s="1">
        <v>0</v>
      </c>
      <c r="AD509" s="1">
        <v>0</v>
      </c>
      <c r="AE509" s="1">
        <v>0</v>
      </c>
      <c r="AF509" s="1" t="s">
        <v>2312</v>
      </c>
      <c r="AG509" s="3">
        <v>42049.45416666667</v>
      </c>
      <c r="AH509" s="2"/>
      <c r="AI509" s="1">
        <v>0</v>
      </c>
      <c r="AJ509">
        <f ca="1">RAND()</f>
        <v>0.94169153450265608</v>
      </c>
    </row>
    <row r="510" spans="1:36">
      <c r="A510" s="1">
        <v>178864045.605506</v>
      </c>
      <c r="B510" s="1" t="s">
        <v>2633</v>
      </c>
      <c r="C510" s="1" t="s">
        <v>2634</v>
      </c>
      <c r="D510" s="1">
        <v>0</v>
      </c>
      <c r="E510" s="1">
        <v>330.01783998129599</v>
      </c>
      <c r="F510" s="1">
        <v>144.82373190840099</v>
      </c>
      <c r="G510" s="1">
        <v>140.320380238583</v>
      </c>
      <c r="H510" s="1">
        <v>0</v>
      </c>
      <c r="I510" s="2"/>
      <c r="J510" s="2"/>
      <c r="K510" s="1" t="s">
        <v>83</v>
      </c>
      <c r="L510" s="2"/>
      <c r="M510" s="2"/>
      <c r="N510" s="1">
        <v>0</v>
      </c>
      <c r="O510" s="1">
        <v>0</v>
      </c>
      <c r="P510" s="1">
        <v>0</v>
      </c>
      <c r="Q510" s="2"/>
      <c r="R510" s="2"/>
      <c r="S510" s="1">
        <v>2.5219326914925801</v>
      </c>
      <c r="T510" s="2"/>
      <c r="U510" s="1" t="s">
        <v>1487</v>
      </c>
      <c r="V510" s="1" t="s">
        <v>2635</v>
      </c>
      <c r="W510" s="1" t="s">
        <v>582</v>
      </c>
      <c r="X510" s="1">
        <v>0</v>
      </c>
      <c r="Y510" s="2"/>
      <c r="Z510" s="1" t="s">
        <v>584</v>
      </c>
      <c r="AA510" s="1" t="s">
        <v>582</v>
      </c>
      <c r="AB510" s="1" t="s">
        <v>585</v>
      </c>
      <c r="AC510" s="1">
        <v>0</v>
      </c>
      <c r="AD510" s="1">
        <v>0</v>
      </c>
      <c r="AE510" s="1">
        <v>0</v>
      </c>
      <c r="AF510" s="1" t="s">
        <v>2636</v>
      </c>
      <c r="AG510" s="3">
        <v>42049.45416666667</v>
      </c>
      <c r="AH510" s="1" t="s">
        <v>47</v>
      </c>
      <c r="AI510" s="1">
        <v>0</v>
      </c>
      <c r="AJ510">
        <f ca="1">RAND()</f>
        <v>0.37946166385659164</v>
      </c>
    </row>
    <row r="511" spans="1:36">
      <c r="A511" s="1">
        <v>0</v>
      </c>
      <c r="B511" s="2"/>
      <c r="C511" s="2"/>
      <c r="D511" s="1">
        <v>0</v>
      </c>
      <c r="E511" s="1">
        <v>0</v>
      </c>
      <c r="F511" s="1">
        <v>989.80312596089004</v>
      </c>
      <c r="G511" s="1">
        <v>17.968443047314299</v>
      </c>
      <c r="H511" s="1">
        <v>234.89012217618099</v>
      </c>
      <c r="I511" s="1" t="s">
        <v>2637</v>
      </c>
      <c r="J511" s="2"/>
      <c r="K511" s="1" t="s">
        <v>68</v>
      </c>
      <c r="L511" s="2"/>
      <c r="M511" s="1" t="s">
        <v>2638</v>
      </c>
      <c r="N511" s="1">
        <v>0</v>
      </c>
      <c r="O511" s="1">
        <v>0</v>
      </c>
      <c r="P511" s="1">
        <v>0</v>
      </c>
      <c r="Q511" s="2"/>
      <c r="R511" s="1" t="s">
        <v>2639</v>
      </c>
      <c r="S511" s="1">
        <v>0</v>
      </c>
      <c r="T511" s="2"/>
      <c r="U511" s="2"/>
      <c r="V511" s="1" t="s">
        <v>2640</v>
      </c>
      <c r="W511" s="2"/>
      <c r="X511" s="1">
        <v>2.2454859352884702</v>
      </c>
      <c r="Y511" s="1" t="s">
        <v>146</v>
      </c>
      <c r="Z511" s="2"/>
      <c r="AA511" s="1" t="s">
        <v>1330</v>
      </c>
      <c r="AB511" s="1">
        <v>990000</v>
      </c>
      <c r="AC511" s="1">
        <v>5263.0542781575195</v>
      </c>
      <c r="AD511" s="1">
        <v>0</v>
      </c>
      <c r="AE511" s="1">
        <v>0</v>
      </c>
      <c r="AF511" s="1" t="s">
        <v>2641</v>
      </c>
      <c r="AG511" s="2"/>
      <c r="AH511" s="2"/>
      <c r="AI511" s="1">
        <v>0</v>
      </c>
      <c r="AJ511">
        <f ca="1">RAND()</f>
        <v>0.29421600294701578</v>
      </c>
    </row>
    <row r="512" spans="1:36">
      <c r="A512" s="1">
        <v>0</v>
      </c>
      <c r="B512" s="1" t="s">
        <v>2642</v>
      </c>
      <c r="C512" s="2"/>
      <c r="D512" s="1">
        <v>0</v>
      </c>
      <c r="E512" s="1">
        <v>6.7747639359601903</v>
      </c>
      <c r="F512" s="1">
        <v>3.9426328162204798</v>
      </c>
      <c r="G512" s="1">
        <v>45.457155715246799</v>
      </c>
      <c r="H512" s="1">
        <v>0</v>
      </c>
      <c r="I512" s="1" t="s">
        <v>2643</v>
      </c>
      <c r="J512" s="2"/>
      <c r="K512" s="1" t="s">
        <v>83</v>
      </c>
      <c r="L512" s="2"/>
      <c r="M512" s="2"/>
      <c r="N512" s="1">
        <v>0</v>
      </c>
      <c r="O512" s="1">
        <v>0</v>
      </c>
      <c r="P512" s="1">
        <v>0</v>
      </c>
      <c r="Q512" s="2"/>
      <c r="R512" s="2"/>
      <c r="S512" s="1">
        <v>3.8223797685596499</v>
      </c>
      <c r="T512" s="1" t="s">
        <v>114</v>
      </c>
      <c r="U512" s="1" t="s">
        <v>2644</v>
      </c>
      <c r="V512" s="2"/>
      <c r="W512" s="2"/>
      <c r="X512" s="1">
        <v>0</v>
      </c>
      <c r="Y512" s="1" t="s">
        <v>55</v>
      </c>
      <c r="Z512" s="1" t="s">
        <v>81</v>
      </c>
      <c r="AA512" s="1" t="s">
        <v>57</v>
      </c>
      <c r="AB512" s="2"/>
      <c r="AC512" s="1">
        <v>3742.3907767532</v>
      </c>
      <c r="AD512" s="1">
        <v>0</v>
      </c>
      <c r="AE512" s="1">
        <v>0</v>
      </c>
      <c r="AF512" s="1" t="s">
        <v>2645</v>
      </c>
      <c r="AG512" s="2"/>
      <c r="AH512" s="1" t="s">
        <v>47</v>
      </c>
      <c r="AI512" s="1">
        <v>0</v>
      </c>
      <c r="AJ512">
        <f ca="1">RAND()</f>
        <v>0.12160092798431477</v>
      </c>
    </row>
    <row r="513" spans="1:36">
      <c r="A513" s="1">
        <v>0</v>
      </c>
      <c r="B513" s="1" t="s">
        <v>2646</v>
      </c>
      <c r="C513" s="1" t="s">
        <v>2647</v>
      </c>
      <c r="D513" s="1">
        <v>0</v>
      </c>
      <c r="E513" s="1">
        <v>0</v>
      </c>
      <c r="F513" s="1">
        <v>1512.1558357331701</v>
      </c>
      <c r="G513" s="1">
        <v>261.43414672279403</v>
      </c>
      <c r="H513" s="1">
        <v>0</v>
      </c>
      <c r="I513" s="1" t="s">
        <v>2648</v>
      </c>
      <c r="J513" s="2"/>
      <c r="K513" s="1" t="s">
        <v>83</v>
      </c>
      <c r="L513" s="1" t="s">
        <v>466</v>
      </c>
      <c r="M513" s="1" t="s">
        <v>2649</v>
      </c>
      <c r="N513" s="1">
        <v>0</v>
      </c>
      <c r="O513" s="1">
        <v>0</v>
      </c>
      <c r="P513" s="1">
        <v>0.57674619611995004</v>
      </c>
      <c r="Q513" s="1" t="s">
        <v>2650</v>
      </c>
      <c r="R513" s="1" t="s">
        <v>2651</v>
      </c>
      <c r="S513" s="1">
        <v>0</v>
      </c>
      <c r="T513" s="1" t="s">
        <v>2652</v>
      </c>
      <c r="U513" s="1" t="s">
        <v>2653</v>
      </c>
      <c r="V513" s="2"/>
      <c r="W513" s="2"/>
      <c r="X513" s="1">
        <v>0</v>
      </c>
      <c r="Y513" s="1" t="s">
        <v>2654</v>
      </c>
      <c r="Z513" s="1" t="s">
        <v>2655</v>
      </c>
      <c r="AA513" s="1" t="s">
        <v>2656</v>
      </c>
      <c r="AB513" s="1" t="s">
        <v>2657</v>
      </c>
      <c r="AC513" s="1">
        <v>537.98310155154502</v>
      </c>
      <c r="AD513" s="1">
        <v>0</v>
      </c>
      <c r="AE513" s="1">
        <v>0</v>
      </c>
      <c r="AF513" s="1" t="s">
        <v>2658</v>
      </c>
      <c r="AG513" s="2"/>
      <c r="AH513" s="1" t="s">
        <v>47</v>
      </c>
      <c r="AI513" s="1">
        <v>0</v>
      </c>
      <c r="AJ513">
        <f ca="1">RAND()</f>
        <v>0.98911635414914967</v>
      </c>
    </row>
    <row r="514" spans="1:36">
      <c r="A514" s="1">
        <v>0</v>
      </c>
      <c r="B514" s="2"/>
      <c r="C514" s="1" t="s">
        <v>2659</v>
      </c>
      <c r="D514" s="1">
        <v>0</v>
      </c>
      <c r="E514" s="1">
        <v>47.164880230986498</v>
      </c>
      <c r="F514" s="1">
        <v>0</v>
      </c>
      <c r="G514" s="1">
        <v>26.8548325835201</v>
      </c>
      <c r="H514" s="1">
        <v>0</v>
      </c>
      <c r="I514" s="2"/>
      <c r="J514" s="2"/>
      <c r="K514" s="2"/>
      <c r="L514" s="1" t="s">
        <v>466</v>
      </c>
      <c r="M514" s="2"/>
      <c r="N514" s="1">
        <v>0</v>
      </c>
      <c r="O514" s="1">
        <v>0</v>
      </c>
      <c r="P514" s="1">
        <v>0</v>
      </c>
      <c r="Q514" s="2"/>
      <c r="R514" s="2"/>
      <c r="S514" s="1">
        <v>0</v>
      </c>
      <c r="T514" s="1" t="s">
        <v>2660</v>
      </c>
      <c r="U514" s="1">
        <v>333333</v>
      </c>
      <c r="V514" s="1" t="s">
        <v>2661</v>
      </c>
      <c r="W514" s="2"/>
      <c r="X514" s="1">
        <v>1.2593668065055501</v>
      </c>
      <c r="Y514" s="2"/>
      <c r="Z514" s="2"/>
      <c r="AA514" s="1" t="s">
        <v>2662</v>
      </c>
      <c r="AB514" s="1" t="s">
        <v>2663</v>
      </c>
      <c r="AC514" s="1">
        <v>7947.7029339165501</v>
      </c>
      <c r="AD514" s="1">
        <v>0</v>
      </c>
      <c r="AE514" s="1">
        <v>0</v>
      </c>
      <c r="AF514" s="2"/>
      <c r="AG514" s="3">
        <v>42049.45416666667</v>
      </c>
      <c r="AH514" s="2"/>
      <c r="AI514" s="1">
        <v>0</v>
      </c>
      <c r="AJ514">
        <f ca="1">RAND()</f>
        <v>0.2807926453013202</v>
      </c>
    </row>
    <row r="515" spans="1:36">
      <c r="A515">
        <v>1612140243.18011</v>
      </c>
      <c r="B515" t="s">
        <v>2664</v>
      </c>
      <c r="D515">
        <v>239.27998380809299</v>
      </c>
      <c r="E515">
        <v>36.755250569359703</v>
      </c>
      <c r="F515">
        <v>967.51915423133198</v>
      </c>
      <c r="G515">
        <v>0</v>
      </c>
      <c r="H515">
        <v>0</v>
      </c>
      <c r="I515" t="s">
        <v>2665</v>
      </c>
      <c r="J515">
        <v>0</v>
      </c>
      <c r="M515" t="s">
        <v>2666</v>
      </c>
      <c r="N515">
        <v>2.0891495065824501</v>
      </c>
      <c r="O515">
        <v>0</v>
      </c>
      <c r="P515">
        <v>0</v>
      </c>
      <c r="Q515" t="s">
        <v>2667</v>
      </c>
      <c r="S515">
        <v>2.6263977234433602</v>
      </c>
      <c r="T515" t="s">
        <v>114</v>
      </c>
      <c r="W515" t="s">
        <v>61</v>
      </c>
      <c r="X515">
        <v>0</v>
      </c>
      <c r="Y515" t="s">
        <v>62</v>
      </c>
      <c r="Z515" t="s">
        <v>81</v>
      </c>
      <c r="AC515">
        <v>0</v>
      </c>
      <c r="AD515">
        <v>0</v>
      </c>
      <c r="AE515">
        <v>0</v>
      </c>
      <c r="AG515" s="6">
        <v>42049.444456018522</v>
      </c>
      <c r="AH515" t="s">
        <v>110</v>
      </c>
      <c r="AI515">
        <v>1</v>
      </c>
      <c r="AJ515">
        <f ca="1">RAND()</f>
        <v>0.48418491200597358</v>
      </c>
    </row>
    <row r="516" spans="1:36">
      <c r="A516" s="1">
        <v>360874001.53310502</v>
      </c>
      <c r="B516" s="2"/>
      <c r="C516" s="2"/>
      <c r="D516" s="1">
        <v>192.942756260473</v>
      </c>
      <c r="E516" s="1">
        <v>19.9747042674033</v>
      </c>
      <c r="F516" s="1">
        <v>0</v>
      </c>
      <c r="G516" s="1">
        <v>4.7982177699388799</v>
      </c>
      <c r="H516" s="1">
        <v>4.4637941520714897</v>
      </c>
      <c r="I516" s="2"/>
      <c r="J516" s="2"/>
      <c r="K516" s="1" t="s">
        <v>83</v>
      </c>
      <c r="L516" s="2"/>
      <c r="M516" s="1" t="s">
        <v>665</v>
      </c>
      <c r="N516" s="1">
        <v>0</v>
      </c>
      <c r="O516" s="1">
        <v>0</v>
      </c>
      <c r="P516" s="1">
        <v>0</v>
      </c>
      <c r="Q516" s="2"/>
      <c r="R516" s="1" t="s">
        <v>2668</v>
      </c>
      <c r="S516" s="1">
        <v>0</v>
      </c>
      <c r="T516" s="1" t="s">
        <v>114</v>
      </c>
      <c r="U516" s="1">
        <v>333333</v>
      </c>
      <c r="V516" s="2"/>
      <c r="W516" s="1" t="s">
        <v>61</v>
      </c>
      <c r="X516" s="1">
        <v>0</v>
      </c>
      <c r="Y516" s="1" t="s">
        <v>62</v>
      </c>
      <c r="Z516" s="2"/>
      <c r="AA516" s="2"/>
      <c r="AB516" s="2"/>
      <c r="AC516" s="1">
        <v>2013.8180654759501</v>
      </c>
      <c r="AD516" s="1">
        <v>0</v>
      </c>
      <c r="AE516" s="1">
        <v>0</v>
      </c>
      <c r="AF516" s="1" t="s">
        <v>2669</v>
      </c>
      <c r="AG516" s="2"/>
      <c r="AH516" s="2"/>
      <c r="AI516" s="1">
        <v>0</v>
      </c>
      <c r="AJ516">
        <f ca="1">RAND()</f>
        <v>0.30233108762775895</v>
      </c>
    </row>
    <row r="517" spans="1:36">
      <c r="A517">
        <v>4396534889.8414001</v>
      </c>
      <c r="B517" t="s">
        <v>2670</v>
      </c>
      <c r="D517">
        <v>4.4227240710204399</v>
      </c>
      <c r="E517">
        <v>0</v>
      </c>
      <c r="F517">
        <v>0</v>
      </c>
      <c r="G517">
        <v>0</v>
      </c>
      <c r="H517">
        <v>0</v>
      </c>
      <c r="I517" t="s">
        <v>2671</v>
      </c>
      <c r="J517">
        <v>0</v>
      </c>
      <c r="K517" t="s">
        <v>68</v>
      </c>
      <c r="N517">
        <v>2.80167935446139</v>
      </c>
      <c r="O517">
        <v>0</v>
      </c>
      <c r="P517">
        <v>0</v>
      </c>
      <c r="S517">
        <v>0.28888439313874997</v>
      </c>
      <c r="U517">
        <v>333333</v>
      </c>
      <c r="X517">
        <v>0</v>
      </c>
      <c r="Y517" t="s">
        <v>62</v>
      </c>
      <c r="AA517" t="s">
        <v>61</v>
      </c>
      <c r="AB517" t="s">
        <v>64</v>
      </c>
      <c r="AC517">
        <v>0</v>
      </c>
      <c r="AD517">
        <v>0</v>
      </c>
      <c r="AE517">
        <v>0</v>
      </c>
      <c r="AG517" s="6">
        <v>42049.444456018522</v>
      </c>
      <c r="AI517">
        <v>1</v>
      </c>
      <c r="AJ517">
        <f ca="1">RAND()</f>
        <v>0.41078261614843226</v>
      </c>
    </row>
    <row r="518" spans="1:36">
      <c r="A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 t="s">
        <v>2672</v>
      </c>
      <c r="J518">
        <v>0</v>
      </c>
      <c r="N518">
        <v>1.3043732829908199</v>
      </c>
      <c r="O518">
        <v>0</v>
      </c>
      <c r="P518">
        <v>0</v>
      </c>
      <c r="Q518" t="s">
        <v>2673</v>
      </c>
      <c r="S518">
        <v>3.08335129169869</v>
      </c>
      <c r="T518" t="s">
        <v>114</v>
      </c>
      <c r="V518" t="s">
        <v>2674</v>
      </c>
      <c r="X518">
        <v>0</v>
      </c>
      <c r="Y518" t="s">
        <v>62</v>
      </c>
      <c r="Z518" t="s">
        <v>81</v>
      </c>
      <c r="AA518" t="s">
        <v>61</v>
      </c>
      <c r="AB518" t="s">
        <v>64</v>
      </c>
      <c r="AC518">
        <v>0</v>
      </c>
      <c r="AD518">
        <v>0</v>
      </c>
      <c r="AE518">
        <v>0</v>
      </c>
      <c r="AF518" t="s">
        <v>2675</v>
      </c>
      <c r="AG518" s="6">
        <v>42049.444456018522</v>
      </c>
      <c r="AH518" t="s">
        <v>110</v>
      </c>
      <c r="AI518">
        <v>1</v>
      </c>
      <c r="AJ518">
        <f ca="1">RAND()</f>
        <v>5.5073451156399056E-2</v>
      </c>
    </row>
    <row r="519" spans="1:36">
      <c r="A519">
        <v>2310293198.0272198</v>
      </c>
      <c r="B519" t="s">
        <v>2676</v>
      </c>
      <c r="D519">
        <v>67.976416546915004</v>
      </c>
      <c r="E519">
        <v>51.760349436258302</v>
      </c>
      <c r="F519">
        <v>0</v>
      </c>
      <c r="G519">
        <v>0</v>
      </c>
      <c r="H519">
        <v>0</v>
      </c>
      <c r="I519" t="s">
        <v>2677</v>
      </c>
      <c r="J519">
        <v>0</v>
      </c>
      <c r="K519" t="s">
        <v>68</v>
      </c>
      <c r="N519">
        <v>0.91056944628505398</v>
      </c>
      <c r="O519">
        <v>0</v>
      </c>
      <c r="P519">
        <v>0</v>
      </c>
      <c r="Q519" t="s">
        <v>2678</v>
      </c>
      <c r="S519">
        <v>0</v>
      </c>
      <c r="T519" t="s">
        <v>114</v>
      </c>
      <c r="U519">
        <v>333333</v>
      </c>
      <c r="V519" t="s">
        <v>2679</v>
      </c>
      <c r="X519">
        <v>0</v>
      </c>
      <c r="Y519" t="s">
        <v>62</v>
      </c>
      <c r="Z519" t="s">
        <v>81</v>
      </c>
      <c r="AA519" t="s">
        <v>61</v>
      </c>
      <c r="AB519" t="s">
        <v>64</v>
      </c>
      <c r="AC519">
        <v>0</v>
      </c>
      <c r="AD519">
        <v>0</v>
      </c>
      <c r="AE519">
        <v>0</v>
      </c>
      <c r="AF519" t="s">
        <v>2680</v>
      </c>
      <c r="AG519" s="6">
        <v>42049.444456018522</v>
      </c>
      <c r="AH519" t="s">
        <v>110</v>
      </c>
      <c r="AI519">
        <v>1</v>
      </c>
      <c r="AJ519">
        <f ca="1">RAND()</f>
        <v>0.28329493915298898</v>
      </c>
    </row>
    <row r="520" spans="1:36">
      <c r="A520">
        <v>0</v>
      </c>
      <c r="B520" t="s">
        <v>2681</v>
      </c>
      <c r="D520">
        <v>0</v>
      </c>
      <c r="E520">
        <v>0</v>
      </c>
      <c r="F520">
        <v>0</v>
      </c>
      <c r="G520">
        <v>0</v>
      </c>
      <c r="H520">
        <v>0</v>
      </c>
      <c r="I520" t="s">
        <v>2682</v>
      </c>
      <c r="J520">
        <v>0</v>
      </c>
      <c r="N520">
        <v>2.0162690986142202</v>
      </c>
      <c r="O520">
        <v>0</v>
      </c>
      <c r="P520">
        <v>0</v>
      </c>
      <c r="S520">
        <v>0.93840514775014705</v>
      </c>
      <c r="T520" t="s">
        <v>114</v>
      </c>
      <c r="U520">
        <v>333333</v>
      </c>
      <c r="X520">
        <v>0</v>
      </c>
      <c r="Z520" t="s">
        <v>81</v>
      </c>
      <c r="AA520" t="s">
        <v>61</v>
      </c>
      <c r="AB520" t="s">
        <v>64</v>
      </c>
      <c r="AC520">
        <v>0</v>
      </c>
      <c r="AD520">
        <v>0</v>
      </c>
      <c r="AE520">
        <v>0</v>
      </c>
      <c r="AG520" s="6">
        <v>42049.444456018522</v>
      </c>
      <c r="AH520" t="s">
        <v>110</v>
      </c>
      <c r="AI520">
        <v>1</v>
      </c>
      <c r="AJ520">
        <f ca="1">RAND()</f>
        <v>0.21653827352998567</v>
      </c>
    </row>
    <row r="521" spans="1:36">
      <c r="A521" s="1">
        <v>410065184.11589199</v>
      </c>
      <c r="B521" s="2"/>
      <c r="C521" s="1" t="s">
        <v>2683</v>
      </c>
      <c r="D521" s="1">
        <v>66.9931059674105</v>
      </c>
      <c r="E521" s="1">
        <v>42.908812760323798</v>
      </c>
      <c r="F521" s="1">
        <v>144.633473183711</v>
      </c>
      <c r="G521" s="1">
        <v>0</v>
      </c>
      <c r="H521" s="1">
        <v>0</v>
      </c>
      <c r="I521" s="1" t="s">
        <v>2684</v>
      </c>
      <c r="J521" s="2"/>
      <c r="K521" s="1" t="s">
        <v>83</v>
      </c>
      <c r="L521" s="1" t="s">
        <v>997</v>
      </c>
      <c r="M521" s="1" t="s">
        <v>1243</v>
      </c>
      <c r="N521" s="1">
        <v>0</v>
      </c>
      <c r="O521" s="1">
        <v>0</v>
      </c>
      <c r="P521" s="1">
        <v>1.3845090562356701</v>
      </c>
      <c r="Q521" s="1" t="s">
        <v>2685</v>
      </c>
      <c r="R521" s="2"/>
      <c r="S521" s="1">
        <v>0</v>
      </c>
      <c r="T521" s="2"/>
      <c r="U521" s="2"/>
      <c r="V521" s="1" t="s">
        <v>2686</v>
      </c>
      <c r="W521" s="1" t="s">
        <v>789</v>
      </c>
      <c r="X521" s="1">
        <v>0</v>
      </c>
      <c r="Y521" s="1" t="s">
        <v>790</v>
      </c>
      <c r="Z521" s="1" t="s">
        <v>1303</v>
      </c>
      <c r="AA521" s="2"/>
      <c r="AB521" s="1" t="s">
        <v>64</v>
      </c>
      <c r="AC521" s="1">
        <v>24331.503590017499</v>
      </c>
      <c r="AD521" s="1">
        <v>0</v>
      </c>
      <c r="AE521" s="1">
        <v>0</v>
      </c>
      <c r="AF521" s="1" t="s">
        <v>2687</v>
      </c>
      <c r="AG521" s="3">
        <v>42049.45416666667</v>
      </c>
      <c r="AH521" s="1" t="s">
        <v>47</v>
      </c>
      <c r="AI521" s="1">
        <v>0</v>
      </c>
      <c r="AJ521">
        <f ca="1">RAND()</f>
        <v>0.4259919841969001</v>
      </c>
    </row>
    <row r="522" spans="1:36">
      <c r="A522">
        <v>0</v>
      </c>
      <c r="B522" t="s">
        <v>2688</v>
      </c>
      <c r="C522" t="s">
        <v>2689</v>
      </c>
      <c r="D522">
        <v>0</v>
      </c>
      <c r="E522">
        <v>0</v>
      </c>
      <c r="F522">
        <v>0</v>
      </c>
      <c r="G522">
        <v>0</v>
      </c>
      <c r="H522">
        <v>0</v>
      </c>
      <c r="J522">
        <v>0</v>
      </c>
      <c r="K522" t="s">
        <v>68</v>
      </c>
      <c r="N522">
        <v>0</v>
      </c>
      <c r="O522">
        <v>0</v>
      </c>
      <c r="P522">
        <v>0</v>
      </c>
      <c r="S522">
        <v>0</v>
      </c>
      <c r="T522" t="s">
        <v>114</v>
      </c>
      <c r="V522" t="s">
        <v>2690</v>
      </c>
      <c r="X522">
        <v>0</v>
      </c>
      <c r="AA522" t="s">
        <v>61</v>
      </c>
      <c r="AC522">
        <v>0</v>
      </c>
      <c r="AD522">
        <v>0</v>
      </c>
      <c r="AE522">
        <v>0</v>
      </c>
      <c r="AF522" t="s">
        <v>2691</v>
      </c>
      <c r="AI522">
        <v>1</v>
      </c>
      <c r="AJ522">
        <f ca="1">RAND()</f>
        <v>0.50590569240718319</v>
      </c>
    </row>
    <row r="523" spans="1:36">
      <c r="A523" s="1">
        <v>345972505.98657399</v>
      </c>
      <c r="B523" s="2"/>
      <c r="C523" s="1" t="s">
        <v>2692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 t="s">
        <v>2693</v>
      </c>
      <c r="J523" s="2"/>
      <c r="K523" s="1" t="s">
        <v>68</v>
      </c>
      <c r="L523" s="2"/>
      <c r="M523" s="1" t="s">
        <v>2694</v>
      </c>
      <c r="N523" s="1">
        <v>0</v>
      </c>
      <c r="O523" s="1">
        <v>0</v>
      </c>
      <c r="P523" s="1">
        <v>1.1216276441756601</v>
      </c>
      <c r="Q523" s="1" t="s">
        <v>2695</v>
      </c>
      <c r="R523" s="1" t="s">
        <v>2696</v>
      </c>
      <c r="S523" s="1">
        <v>0.186388636758336</v>
      </c>
      <c r="T523" s="1" t="s">
        <v>2697</v>
      </c>
      <c r="U523" s="2"/>
      <c r="V523" s="2"/>
      <c r="W523" s="2"/>
      <c r="X523" s="1">
        <v>0</v>
      </c>
      <c r="Y523" s="2"/>
      <c r="Z523" s="1" t="s">
        <v>2698</v>
      </c>
      <c r="AA523" s="2"/>
      <c r="AB523" s="2"/>
      <c r="AC523" s="1">
        <v>0</v>
      </c>
      <c r="AD523" s="1">
        <v>0</v>
      </c>
      <c r="AE523" s="1">
        <v>0</v>
      </c>
      <c r="AF523" s="1" t="s">
        <v>2699</v>
      </c>
      <c r="AG523" s="3">
        <v>42049.45416666667</v>
      </c>
      <c r="AH523" s="1" t="s">
        <v>47</v>
      </c>
      <c r="AI523" s="1">
        <v>0</v>
      </c>
      <c r="AJ523">
        <f ca="1">RAND()</f>
        <v>0.55214346185781171</v>
      </c>
    </row>
    <row r="524" spans="1:36">
      <c r="A524" s="1">
        <v>0</v>
      </c>
      <c r="B524" s="1" t="s">
        <v>2700</v>
      </c>
      <c r="C524" s="2"/>
      <c r="D524" s="1">
        <v>0</v>
      </c>
      <c r="E524" s="1">
        <v>0</v>
      </c>
      <c r="F524" s="1">
        <v>0</v>
      </c>
      <c r="G524" s="1">
        <v>258.88507207269703</v>
      </c>
      <c r="H524" s="1">
        <v>6.1416637945069903</v>
      </c>
      <c r="I524" s="1" t="s">
        <v>2701</v>
      </c>
      <c r="J524" s="1" t="s">
        <v>2702</v>
      </c>
      <c r="K524" s="1" t="s">
        <v>68</v>
      </c>
      <c r="L524" s="1" t="s">
        <v>69</v>
      </c>
      <c r="M524" s="1" t="s">
        <v>2703</v>
      </c>
      <c r="N524" s="1">
        <v>0</v>
      </c>
      <c r="O524" s="1">
        <v>0</v>
      </c>
      <c r="P524" s="1">
        <v>0</v>
      </c>
      <c r="Q524" s="2"/>
      <c r="R524" s="2"/>
      <c r="S524" s="1">
        <v>1.54572815044778</v>
      </c>
      <c r="T524" s="1" t="s">
        <v>114</v>
      </c>
      <c r="U524" s="2"/>
      <c r="V524" s="2"/>
      <c r="W524" s="2"/>
      <c r="X524" s="1">
        <v>0</v>
      </c>
      <c r="Y524" s="2"/>
      <c r="Z524" s="2"/>
      <c r="AA524" s="1" t="s">
        <v>61</v>
      </c>
      <c r="AB524" s="1" t="s">
        <v>64</v>
      </c>
      <c r="AC524" s="1">
        <v>0</v>
      </c>
      <c r="AD524" s="1">
        <v>0</v>
      </c>
      <c r="AE524" s="1">
        <v>0</v>
      </c>
      <c r="AF524" s="1" t="s">
        <v>2704</v>
      </c>
      <c r="AG524" s="3">
        <v>42049.45416666667</v>
      </c>
      <c r="AH524" s="1" t="s">
        <v>47</v>
      </c>
      <c r="AI524" s="1">
        <v>0</v>
      </c>
      <c r="AJ524">
        <f ca="1">RAND()</f>
        <v>0.6675532516785958</v>
      </c>
    </row>
    <row r="525" spans="1:36">
      <c r="A525" s="1">
        <v>0</v>
      </c>
      <c r="B525" s="1" t="s">
        <v>2705</v>
      </c>
      <c r="C525" s="1" t="s">
        <v>2706</v>
      </c>
      <c r="D525" s="1">
        <v>9692.2245003319094</v>
      </c>
      <c r="E525" s="1">
        <v>0</v>
      </c>
      <c r="F525" s="1">
        <v>169.84886554130699</v>
      </c>
      <c r="G525" s="1">
        <v>0</v>
      </c>
      <c r="H525" s="1">
        <v>0</v>
      </c>
      <c r="I525" s="2"/>
      <c r="J525" s="2"/>
      <c r="K525" s="2"/>
      <c r="L525" s="2"/>
      <c r="M525" s="1" t="s">
        <v>2707</v>
      </c>
      <c r="N525" s="1">
        <v>0</v>
      </c>
      <c r="O525" s="1">
        <v>0</v>
      </c>
      <c r="P525" s="1">
        <v>0</v>
      </c>
      <c r="Q525" s="2"/>
      <c r="R525" s="2"/>
      <c r="S525" s="1">
        <v>0</v>
      </c>
      <c r="T525" s="1" t="s">
        <v>2708</v>
      </c>
      <c r="U525" s="1">
        <v>333333</v>
      </c>
      <c r="V525" s="1" t="s">
        <v>2709</v>
      </c>
      <c r="W525" s="1" t="s">
        <v>654</v>
      </c>
      <c r="X525" s="1">
        <v>0</v>
      </c>
      <c r="Y525" s="1" t="s">
        <v>655</v>
      </c>
      <c r="Z525" s="1" t="s">
        <v>1309</v>
      </c>
      <c r="AA525" s="2"/>
      <c r="AB525" s="1" t="s">
        <v>2710</v>
      </c>
      <c r="AC525" s="1">
        <v>4679.3368930501001</v>
      </c>
      <c r="AD525" s="1">
        <v>0</v>
      </c>
      <c r="AE525" s="1">
        <v>0</v>
      </c>
      <c r="AF525" s="2"/>
      <c r="AG525" s="3">
        <v>42049.45416666667</v>
      </c>
      <c r="AH525" s="1" t="s">
        <v>47</v>
      </c>
      <c r="AI525" s="1">
        <v>0</v>
      </c>
      <c r="AJ525">
        <f ca="1">RAND()</f>
        <v>0.58748067345402233</v>
      </c>
    </row>
    <row r="526" spans="1:36">
      <c r="A526" s="1">
        <v>947577471.82807505</v>
      </c>
      <c r="B526" s="1" t="s">
        <v>2711</v>
      </c>
      <c r="C526" s="1" t="s">
        <v>2712</v>
      </c>
      <c r="D526" s="1">
        <v>14.8106059135301</v>
      </c>
      <c r="E526" s="1">
        <v>74.265161026642105</v>
      </c>
      <c r="F526" s="1">
        <v>0</v>
      </c>
      <c r="G526" s="1">
        <v>0</v>
      </c>
      <c r="H526" s="1">
        <v>0</v>
      </c>
      <c r="I526" s="1" t="s">
        <v>2713</v>
      </c>
      <c r="J526" s="2"/>
      <c r="K526" s="2"/>
      <c r="L526" s="2"/>
      <c r="M526" s="1" t="s">
        <v>1019</v>
      </c>
      <c r="N526" s="1">
        <v>0</v>
      </c>
      <c r="O526" s="1">
        <v>0</v>
      </c>
      <c r="P526" s="1">
        <v>0</v>
      </c>
      <c r="Q526" s="1" t="s">
        <v>2714</v>
      </c>
      <c r="R526" s="1" t="s">
        <v>2715</v>
      </c>
      <c r="S526" s="1">
        <v>0</v>
      </c>
      <c r="T526" s="1" t="s">
        <v>2716</v>
      </c>
      <c r="U526" s="1">
        <v>333333</v>
      </c>
      <c r="V526" s="1" t="s">
        <v>2717</v>
      </c>
      <c r="W526" s="1">
        <v>0</v>
      </c>
      <c r="X526" s="1">
        <v>0</v>
      </c>
      <c r="Y526" s="1" t="s">
        <v>655</v>
      </c>
      <c r="Z526" s="1" t="s">
        <v>2718</v>
      </c>
      <c r="AA526" s="2"/>
      <c r="AB526" s="1" t="s">
        <v>2710</v>
      </c>
      <c r="AC526" s="1">
        <v>0</v>
      </c>
      <c r="AD526" s="1">
        <v>0</v>
      </c>
      <c r="AE526" s="1">
        <v>0</v>
      </c>
      <c r="AF526" s="1" t="s">
        <v>2719</v>
      </c>
      <c r="AG526" s="3">
        <v>42049.45416666667</v>
      </c>
      <c r="AH526" s="2"/>
      <c r="AI526" s="1">
        <v>0</v>
      </c>
      <c r="AJ526">
        <f ca="1">RAND()</f>
        <v>0.77467729044790812</v>
      </c>
    </row>
    <row r="527" spans="1:36">
      <c r="A527">
        <v>1152560267.88427</v>
      </c>
      <c r="B527" t="s">
        <v>2720</v>
      </c>
      <c r="C527" t="s">
        <v>2721</v>
      </c>
      <c r="D527">
        <v>141.299251282977</v>
      </c>
      <c r="E527">
        <v>33.977855480238802</v>
      </c>
      <c r="F527">
        <v>0</v>
      </c>
      <c r="G527">
        <v>0</v>
      </c>
      <c r="H527">
        <v>0</v>
      </c>
      <c r="J527">
        <v>0</v>
      </c>
      <c r="K527" t="s">
        <v>68</v>
      </c>
      <c r="N527">
        <v>0</v>
      </c>
      <c r="O527">
        <v>0</v>
      </c>
      <c r="P527">
        <v>0</v>
      </c>
      <c r="Q527" t="s">
        <v>2722</v>
      </c>
      <c r="S527">
        <v>0.148598907547173</v>
      </c>
      <c r="T527" t="s">
        <v>114</v>
      </c>
      <c r="U527">
        <v>333333</v>
      </c>
      <c r="V527" t="s">
        <v>2723</v>
      </c>
      <c r="W527" t="s">
        <v>61</v>
      </c>
      <c r="X527">
        <v>0</v>
      </c>
      <c r="Y527" t="s">
        <v>62</v>
      </c>
      <c r="AA527" t="s">
        <v>61</v>
      </c>
      <c r="AB527" t="s">
        <v>64</v>
      </c>
      <c r="AC527">
        <v>0</v>
      </c>
      <c r="AD527">
        <v>0</v>
      </c>
      <c r="AE527">
        <v>0</v>
      </c>
      <c r="AF527" t="s">
        <v>2724</v>
      </c>
      <c r="AG527" s="6">
        <v>42049.444456018522</v>
      </c>
      <c r="AH527" t="s">
        <v>110</v>
      </c>
      <c r="AI527">
        <v>1</v>
      </c>
      <c r="AJ527">
        <f ca="1">RAND()</f>
        <v>0.32948758449234072</v>
      </c>
    </row>
    <row r="528" spans="1:36">
      <c r="A528">
        <v>0</v>
      </c>
      <c r="B528" t="s">
        <v>2725</v>
      </c>
      <c r="C528" t="s">
        <v>2726</v>
      </c>
      <c r="D528">
        <v>0</v>
      </c>
      <c r="E528">
        <v>0</v>
      </c>
      <c r="F528">
        <v>1195.0413769417801</v>
      </c>
      <c r="G528">
        <v>0</v>
      </c>
      <c r="H528">
        <v>0</v>
      </c>
      <c r="J528">
        <v>0</v>
      </c>
      <c r="K528" t="s">
        <v>68</v>
      </c>
      <c r="N528">
        <v>0.31326899232057898</v>
      </c>
      <c r="O528">
        <v>0</v>
      </c>
      <c r="P528">
        <v>0</v>
      </c>
      <c r="Q528" t="s">
        <v>2727</v>
      </c>
      <c r="S528">
        <v>0</v>
      </c>
      <c r="W528" t="s">
        <v>61</v>
      </c>
      <c r="X528">
        <v>0</v>
      </c>
      <c r="AC528">
        <v>0</v>
      </c>
      <c r="AD528">
        <v>0</v>
      </c>
      <c r="AE528">
        <v>0</v>
      </c>
      <c r="AF528" t="s">
        <v>2728</v>
      </c>
      <c r="AH528" t="s">
        <v>110</v>
      </c>
      <c r="AI528">
        <v>1</v>
      </c>
      <c r="AJ528">
        <f ca="1">RAND()</f>
        <v>0.76431616267616975</v>
      </c>
    </row>
    <row r="529" spans="1:36">
      <c r="A529">
        <v>0</v>
      </c>
      <c r="B529" t="s">
        <v>2729</v>
      </c>
      <c r="D529">
        <v>0</v>
      </c>
      <c r="E529">
        <v>0</v>
      </c>
      <c r="F529">
        <v>0</v>
      </c>
      <c r="G529">
        <v>0</v>
      </c>
      <c r="H529">
        <v>0</v>
      </c>
      <c r="I529" t="s">
        <v>2730</v>
      </c>
      <c r="J529">
        <v>0</v>
      </c>
      <c r="M529" t="s">
        <v>2731</v>
      </c>
      <c r="N529">
        <v>2.6298995634242601</v>
      </c>
      <c r="O529">
        <v>0</v>
      </c>
      <c r="P529">
        <v>0</v>
      </c>
      <c r="Q529" t="s">
        <v>2732</v>
      </c>
      <c r="S529">
        <v>0</v>
      </c>
      <c r="T529" t="s">
        <v>114</v>
      </c>
      <c r="U529">
        <v>333333</v>
      </c>
      <c r="W529" t="s">
        <v>61</v>
      </c>
      <c r="X529">
        <v>0</v>
      </c>
      <c r="Y529" t="s">
        <v>62</v>
      </c>
      <c r="AA529" t="s">
        <v>61</v>
      </c>
      <c r="AB529" t="s">
        <v>64</v>
      </c>
      <c r="AC529">
        <v>0</v>
      </c>
      <c r="AD529">
        <v>0</v>
      </c>
      <c r="AE529">
        <v>0</v>
      </c>
      <c r="AF529" t="s">
        <v>2733</v>
      </c>
      <c r="AI529">
        <v>1</v>
      </c>
      <c r="AJ529">
        <f ca="1">RAND()</f>
        <v>0.23703803182966432</v>
      </c>
    </row>
    <row r="530" spans="1:36">
      <c r="A530">
        <v>0</v>
      </c>
      <c r="B530" t="s">
        <v>2734</v>
      </c>
      <c r="C530" t="s">
        <v>2735</v>
      </c>
      <c r="D530">
        <v>0</v>
      </c>
      <c r="E530">
        <v>0</v>
      </c>
      <c r="F530">
        <v>101.31170729038899</v>
      </c>
      <c r="G530">
        <v>0</v>
      </c>
      <c r="H530">
        <v>0</v>
      </c>
      <c r="J530">
        <v>0</v>
      </c>
      <c r="K530" t="s">
        <v>68</v>
      </c>
      <c r="N530">
        <v>0.208658765017641</v>
      </c>
      <c r="O530">
        <v>0</v>
      </c>
      <c r="P530">
        <v>0</v>
      </c>
      <c r="Q530" t="s">
        <v>2736</v>
      </c>
      <c r="S530">
        <v>2.5439168026599299</v>
      </c>
      <c r="U530">
        <v>333333</v>
      </c>
      <c r="V530" t="s">
        <v>2737</v>
      </c>
      <c r="W530" t="s">
        <v>61</v>
      </c>
      <c r="X530">
        <v>0</v>
      </c>
      <c r="Y530" t="s">
        <v>62</v>
      </c>
      <c r="Z530" t="s">
        <v>81</v>
      </c>
      <c r="AA530" t="s">
        <v>61</v>
      </c>
      <c r="AC530">
        <v>0</v>
      </c>
      <c r="AD530">
        <v>0</v>
      </c>
      <c r="AE530">
        <v>0</v>
      </c>
      <c r="AG530" s="6">
        <v>42049.444456018522</v>
      </c>
      <c r="AH530" t="s">
        <v>110</v>
      </c>
      <c r="AI530">
        <v>1</v>
      </c>
      <c r="AJ530">
        <f ca="1">RAND()</f>
        <v>0.81573557467180069</v>
      </c>
    </row>
    <row r="531" spans="1:36">
      <c r="A531">
        <v>775125682.65302098</v>
      </c>
      <c r="C531" t="s">
        <v>2164</v>
      </c>
      <c r="D531">
        <v>79.1222355088222</v>
      </c>
      <c r="E531">
        <v>0</v>
      </c>
      <c r="F531">
        <v>788.92721726994102</v>
      </c>
      <c r="G531">
        <v>0</v>
      </c>
      <c r="H531">
        <v>0</v>
      </c>
      <c r="I531" t="s">
        <v>2165</v>
      </c>
      <c r="J531">
        <v>0</v>
      </c>
      <c r="M531" t="s">
        <v>2166</v>
      </c>
      <c r="N531">
        <v>2.4454369257240498</v>
      </c>
      <c r="O531">
        <v>0</v>
      </c>
      <c r="P531">
        <v>0</v>
      </c>
      <c r="Q531" t="s">
        <v>2167</v>
      </c>
      <c r="S531">
        <v>0</v>
      </c>
      <c r="U531">
        <v>333333</v>
      </c>
      <c r="V531" t="s">
        <v>2168</v>
      </c>
      <c r="W531" t="s">
        <v>61</v>
      </c>
      <c r="X531">
        <v>0</v>
      </c>
      <c r="Z531" t="s">
        <v>81</v>
      </c>
      <c r="AA531" t="s">
        <v>61</v>
      </c>
      <c r="AB531" t="s">
        <v>64</v>
      </c>
      <c r="AC531">
        <v>0</v>
      </c>
      <c r="AD531">
        <v>0</v>
      </c>
      <c r="AE531">
        <v>0</v>
      </c>
      <c r="AH531" t="s">
        <v>110</v>
      </c>
      <c r="AI531">
        <v>1</v>
      </c>
      <c r="AJ531">
        <f ca="1">RAND()</f>
        <v>0.43691805693365204</v>
      </c>
    </row>
    <row r="532" spans="1:36">
      <c r="A532">
        <v>0</v>
      </c>
      <c r="C532" t="s">
        <v>2738</v>
      </c>
      <c r="D532">
        <v>0</v>
      </c>
      <c r="E532">
        <v>41.1058238113934</v>
      </c>
      <c r="F532">
        <v>644.09649463108804</v>
      </c>
      <c r="G532">
        <v>0</v>
      </c>
      <c r="H532">
        <v>0</v>
      </c>
      <c r="J532">
        <v>0</v>
      </c>
      <c r="K532" t="s">
        <v>68</v>
      </c>
      <c r="N532">
        <v>0</v>
      </c>
      <c r="O532">
        <v>0</v>
      </c>
      <c r="P532">
        <v>0</v>
      </c>
      <c r="S532">
        <v>2.4209082579535202</v>
      </c>
      <c r="U532">
        <v>333333</v>
      </c>
      <c r="W532" t="s">
        <v>61</v>
      </c>
      <c r="X532">
        <v>0</v>
      </c>
      <c r="Y532" t="s">
        <v>62</v>
      </c>
      <c r="AB532" t="s">
        <v>64</v>
      </c>
      <c r="AC532">
        <v>0</v>
      </c>
      <c r="AD532">
        <v>0</v>
      </c>
      <c r="AE532">
        <v>0</v>
      </c>
      <c r="AF532" t="s">
        <v>2739</v>
      </c>
      <c r="AH532" t="s">
        <v>110</v>
      </c>
      <c r="AI532">
        <v>1</v>
      </c>
      <c r="AJ532">
        <f ca="1">RAND()</f>
        <v>0.47277688573304322</v>
      </c>
    </row>
    <row r="533" spans="1:36">
      <c r="A533" s="1">
        <v>0</v>
      </c>
      <c r="B533" s="1" t="s">
        <v>2740</v>
      </c>
      <c r="C533" s="1" t="s">
        <v>2741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 t="s">
        <v>2742</v>
      </c>
      <c r="J533" s="2"/>
      <c r="K533" s="1" t="s">
        <v>83</v>
      </c>
      <c r="L533" s="2"/>
      <c r="M533" s="2"/>
      <c r="N533" s="1">
        <v>0</v>
      </c>
      <c r="O533" s="1">
        <v>0</v>
      </c>
      <c r="P533" s="1">
        <v>0</v>
      </c>
      <c r="Q533" s="2"/>
      <c r="R533" s="1" t="s">
        <v>2743</v>
      </c>
      <c r="S533" s="1">
        <v>1.3934684122624501</v>
      </c>
      <c r="T533" s="2"/>
      <c r="U533" s="1">
        <v>333333</v>
      </c>
      <c r="V533" s="2"/>
      <c r="W533" s="2"/>
      <c r="X533" s="1">
        <v>0</v>
      </c>
      <c r="Y533" s="1" t="s">
        <v>62</v>
      </c>
      <c r="Z533" s="2"/>
      <c r="AA533" s="2"/>
      <c r="AB533" s="2"/>
      <c r="AC533" s="1">
        <v>0</v>
      </c>
      <c r="AD533" s="1">
        <v>0</v>
      </c>
      <c r="AE533" s="1">
        <v>0</v>
      </c>
      <c r="AF533" s="1" t="s">
        <v>2744</v>
      </c>
      <c r="AG533" s="3">
        <v>42049.45416666667</v>
      </c>
      <c r="AH533" s="1" t="s">
        <v>47</v>
      </c>
      <c r="AI533" s="1">
        <v>0</v>
      </c>
      <c r="AJ533">
        <f ca="1">RAND()</f>
        <v>0.89815927321569566</v>
      </c>
    </row>
    <row r="534" spans="1:36">
      <c r="A534" s="1">
        <v>1206710241.80305</v>
      </c>
      <c r="B534" s="1" t="s">
        <v>2745</v>
      </c>
      <c r="C534" s="2"/>
      <c r="D534" s="1">
        <v>121.103577056117</v>
      </c>
      <c r="E534" s="1">
        <v>50.127923512304001</v>
      </c>
      <c r="F534" s="1">
        <v>0</v>
      </c>
      <c r="G534" s="1">
        <v>0</v>
      </c>
      <c r="H534" s="1">
        <v>6.6363467808413299</v>
      </c>
      <c r="I534" s="2"/>
      <c r="J534" s="2"/>
      <c r="K534" s="1" t="s">
        <v>83</v>
      </c>
      <c r="L534" s="2"/>
      <c r="M534" s="2"/>
      <c r="N534" s="1">
        <v>0</v>
      </c>
      <c r="O534" s="1">
        <v>0</v>
      </c>
      <c r="P534" s="1">
        <v>0</v>
      </c>
      <c r="Q534" s="1" t="s">
        <v>2746</v>
      </c>
      <c r="R534" s="1" t="s">
        <v>2747</v>
      </c>
      <c r="S534" s="1">
        <v>4.4720715503614601</v>
      </c>
      <c r="T534" s="2"/>
      <c r="U534" s="1" t="s">
        <v>2748</v>
      </c>
      <c r="V534" s="2"/>
      <c r="W534" s="1">
        <v>0</v>
      </c>
      <c r="X534" s="1">
        <v>0</v>
      </c>
      <c r="Y534" s="1" t="s">
        <v>2749</v>
      </c>
      <c r="Z534" s="1" t="s">
        <v>2750</v>
      </c>
      <c r="AA534" s="2"/>
      <c r="AB534" s="2"/>
      <c r="AC534" s="1">
        <v>7666.6948095103198</v>
      </c>
      <c r="AD534" s="1">
        <v>0</v>
      </c>
      <c r="AE534" s="1">
        <v>0</v>
      </c>
      <c r="AF534" s="1" t="s">
        <v>2751</v>
      </c>
      <c r="AG534" s="3">
        <v>42049.45416666667</v>
      </c>
      <c r="AH534" s="1" t="s">
        <v>47</v>
      </c>
      <c r="AI534" s="1">
        <v>0</v>
      </c>
      <c r="AJ534">
        <f ca="1">RAND()</f>
        <v>0.62651396878123189</v>
      </c>
    </row>
    <row r="535" spans="1:36">
      <c r="A535" s="1">
        <v>504931172.85001397</v>
      </c>
      <c r="B535" s="1" t="s">
        <v>2752</v>
      </c>
      <c r="C535" s="1" t="s">
        <v>2753</v>
      </c>
      <c r="D535" s="1">
        <v>0</v>
      </c>
      <c r="E535" s="1">
        <v>212.71560402283399</v>
      </c>
      <c r="F535" s="1">
        <v>0</v>
      </c>
      <c r="G535" s="1">
        <v>0</v>
      </c>
      <c r="H535" s="1">
        <v>2.97446734725481</v>
      </c>
      <c r="I535" s="1" t="s">
        <v>2754</v>
      </c>
      <c r="J535" s="2"/>
      <c r="K535" s="1" t="s">
        <v>83</v>
      </c>
      <c r="L535" s="1" t="s">
        <v>69</v>
      </c>
      <c r="M535" s="2"/>
      <c r="N535" s="1">
        <v>0</v>
      </c>
      <c r="O535" s="1">
        <v>0</v>
      </c>
      <c r="P535" s="1">
        <v>0</v>
      </c>
      <c r="Q535" s="2"/>
      <c r="R535" s="1" t="s">
        <v>2755</v>
      </c>
      <c r="S535" s="1">
        <v>0</v>
      </c>
      <c r="T535" s="1" t="s">
        <v>2756</v>
      </c>
      <c r="U535" s="1">
        <v>333333</v>
      </c>
      <c r="V535" s="2"/>
      <c r="W535" s="1">
        <v>0</v>
      </c>
      <c r="X535" s="1">
        <v>0</v>
      </c>
      <c r="Y535" s="1" t="s">
        <v>790</v>
      </c>
      <c r="Z535" s="2"/>
      <c r="AA535" s="2"/>
      <c r="AB535" s="1" t="s">
        <v>2757</v>
      </c>
      <c r="AC535" s="1">
        <v>1901.26394972465</v>
      </c>
      <c r="AD535" s="1">
        <v>0</v>
      </c>
      <c r="AE535" s="1">
        <v>0</v>
      </c>
      <c r="AF535" s="1" t="s">
        <v>2758</v>
      </c>
      <c r="AG535" s="2"/>
      <c r="AH535" s="1" t="s">
        <v>47</v>
      </c>
      <c r="AI535" s="1">
        <v>0</v>
      </c>
      <c r="AJ535">
        <f ca="1">RAND()</f>
        <v>0.68540570800836986</v>
      </c>
    </row>
    <row r="536" spans="1:36">
      <c r="A536">
        <v>0</v>
      </c>
      <c r="B536" t="s">
        <v>2759</v>
      </c>
      <c r="C536" t="s">
        <v>2760</v>
      </c>
      <c r="D536">
        <v>0</v>
      </c>
      <c r="E536">
        <v>19.970613773613401</v>
      </c>
      <c r="F536">
        <v>990.31063737355396</v>
      </c>
      <c r="G536">
        <v>0</v>
      </c>
      <c r="H536">
        <v>0</v>
      </c>
      <c r="I536" t="s">
        <v>2761</v>
      </c>
      <c r="J536">
        <v>0</v>
      </c>
      <c r="M536" t="s">
        <v>2762</v>
      </c>
      <c r="N536">
        <v>1.0342844313735</v>
      </c>
      <c r="O536">
        <v>0</v>
      </c>
      <c r="P536">
        <v>0</v>
      </c>
      <c r="S536">
        <v>1.15105841948775</v>
      </c>
      <c r="T536" t="s">
        <v>114</v>
      </c>
      <c r="W536" t="s">
        <v>61</v>
      </c>
      <c r="X536">
        <v>0</v>
      </c>
      <c r="Z536" t="s">
        <v>81</v>
      </c>
      <c r="AC536">
        <v>0</v>
      </c>
      <c r="AD536">
        <v>0</v>
      </c>
      <c r="AE536">
        <v>0</v>
      </c>
      <c r="AH536" t="s">
        <v>110</v>
      </c>
      <c r="AI536">
        <v>1</v>
      </c>
      <c r="AJ536">
        <f ca="1">RAND()</f>
        <v>0.48763540509477543</v>
      </c>
    </row>
    <row r="537" spans="1:36">
      <c r="A537" s="1">
        <v>0</v>
      </c>
      <c r="B537" s="2"/>
      <c r="C537" s="1" t="s">
        <v>2763</v>
      </c>
      <c r="D537" s="1">
        <v>0</v>
      </c>
      <c r="E537" s="1">
        <v>0</v>
      </c>
      <c r="F537" s="1">
        <v>45.6427357382737</v>
      </c>
      <c r="G537" s="1">
        <v>0</v>
      </c>
      <c r="H537" s="1">
        <v>0</v>
      </c>
      <c r="I537" s="2"/>
      <c r="J537" s="2"/>
      <c r="K537" s="2"/>
      <c r="L537" s="1" t="s">
        <v>69</v>
      </c>
      <c r="M537" s="2"/>
      <c r="N537" s="1">
        <v>0</v>
      </c>
      <c r="O537" s="1">
        <v>0</v>
      </c>
      <c r="P537" s="1">
        <v>0</v>
      </c>
      <c r="Q537" s="2"/>
      <c r="R537" s="2"/>
      <c r="S537" s="1">
        <v>0.65687179258887796</v>
      </c>
      <c r="T537" s="2"/>
      <c r="U537" s="1" t="s">
        <v>52</v>
      </c>
      <c r="V537" s="1" t="s">
        <v>2764</v>
      </c>
      <c r="W537" s="2"/>
      <c r="X537" s="1">
        <v>0</v>
      </c>
      <c r="Y537" s="1" t="s">
        <v>55</v>
      </c>
      <c r="Z537" s="1" t="s">
        <v>2765</v>
      </c>
      <c r="AA537" s="1" t="s">
        <v>57</v>
      </c>
      <c r="AB537" s="1" t="s">
        <v>57</v>
      </c>
      <c r="AC537" s="1">
        <v>0</v>
      </c>
      <c r="AD537" s="1">
        <v>0</v>
      </c>
      <c r="AE537" s="1">
        <v>0</v>
      </c>
      <c r="AF537" s="1" t="s">
        <v>2766</v>
      </c>
      <c r="AG537" s="3">
        <v>42049.45416666667</v>
      </c>
      <c r="AH537" s="1" t="s">
        <v>47</v>
      </c>
      <c r="AI537" s="1">
        <v>0</v>
      </c>
      <c r="AJ537">
        <f ca="1">RAND()</f>
        <v>0.65299535322708868</v>
      </c>
    </row>
    <row r="538" spans="1:36">
      <c r="A538">
        <v>0</v>
      </c>
      <c r="D538">
        <v>0</v>
      </c>
      <c r="E538">
        <v>39.950491619424099</v>
      </c>
      <c r="F538">
        <v>0</v>
      </c>
      <c r="G538">
        <v>0</v>
      </c>
      <c r="H538">
        <v>0</v>
      </c>
      <c r="J538">
        <v>0</v>
      </c>
      <c r="N538">
        <v>0.47871229345028699</v>
      </c>
      <c r="O538">
        <v>0</v>
      </c>
      <c r="P538">
        <v>0</v>
      </c>
      <c r="Q538" t="s">
        <v>2478</v>
      </c>
      <c r="S538">
        <v>1.9919356623348801</v>
      </c>
      <c r="T538" t="s">
        <v>114</v>
      </c>
      <c r="U538">
        <v>333333</v>
      </c>
      <c r="V538" t="s">
        <v>2479</v>
      </c>
      <c r="W538" t="s">
        <v>61</v>
      </c>
      <c r="X538">
        <v>0</v>
      </c>
      <c r="Y538" t="s">
        <v>62</v>
      </c>
      <c r="Z538" t="s">
        <v>81</v>
      </c>
      <c r="AA538" t="s">
        <v>61</v>
      </c>
      <c r="AC538">
        <v>0</v>
      </c>
      <c r="AD538">
        <v>0</v>
      </c>
      <c r="AE538">
        <v>0</v>
      </c>
      <c r="AF538" t="s">
        <v>2767</v>
      </c>
      <c r="AG538" s="6">
        <v>42049.444456018522</v>
      </c>
      <c r="AI538">
        <v>1</v>
      </c>
      <c r="AJ538">
        <f ca="1">RAND()</f>
        <v>0.69942715746369588</v>
      </c>
    </row>
    <row r="539" spans="1:36">
      <c r="A539" s="1">
        <v>863128.48991183296</v>
      </c>
      <c r="B539" s="2"/>
      <c r="C539" s="1" t="s">
        <v>2768</v>
      </c>
      <c r="D539" s="1">
        <v>0</v>
      </c>
      <c r="E539" s="1">
        <v>151.259233478461</v>
      </c>
      <c r="F539" s="1">
        <v>0</v>
      </c>
      <c r="G539" s="1">
        <v>0</v>
      </c>
      <c r="H539" s="1">
        <v>0</v>
      </c>
      <c r="I539" s="1" t="s">
        <v>2769</v>
      </c>
      <c r="J539" s="2"/>
      <c r="K539" s="2"/>
      <c r="L539" s="1" t="s">
        <v>69</v>
      </c>
      <c r="M539" s="1" t="s">
        <v>660</v>
      </c>
      <c r="N539" s="1">
        <v>0</v>
      </c>
      <c r="O539" s="1">
        <v>0</v>
      </c>
      <c r="P539" s="1">
        <v>0</v>
      </c>
      <c r="Q539" s="2"/>
      <c r="R539" s="2"/>
      <c r="S539" s="1">
        <v>0.82013474259160202</v>
      </c>
      <c r="T539" s="1" t="s">
        <v>114</v>
      </c>
      <c r="U539" s="1">
        <v>333333</v>
      </c>
      <c r="V539" s="1" t="s">
        <v>2770</v>
      </c>
      <c r="W539" s="1" t="s">
        <v>61</v>
      </c>
      <c r="X539" s="1">
        <v>0</v>
      </c>
      <c r="Y539" s="1" t="s">
        <v>62</v>
      </c>
      <c r="Z539" s="1" t="s">
        <v>81</v>
      </c>
      <c r="AA539" s="1" t="s">
        <v>61</v>
      </c>
      <c r="AB539" s="1" t="s">
        <v>64</v>
      </c>
      <c r="AC539" s="1">
        <v>0</v>
      </c>
      <c r="AD539" s="1">
        <v>0</v>
      </c>
      <c r="AE539" s="1">
        <v>0</v>
      </c>
      <c r="AF539" s="1" t="s">
        <v>2771</v>
      </c>
      <c r="AG539" s="3">
        <v>42049.45416666667</v>
      </c>
      <c r="AH539" s="1" t="s">
        <v>47</v>
      </c>
      <c r="AI539" s="1">
        <v>0</v>
      </c>
      <c r="AJ539">
        <f ca="1">RAND()</f>
        <v>0.74085337077394953</v>
      </c>
    </row>
    <row r="540" spans="1:36">
      <c r="A540">
        <v>2074656712.8185101</v>
      </c>
      <c r="B540" t="s">
        <v>2772</v>
      </c>
      <c r="D540">
        <v>0</v>
      </c>
      <c r="E540">
        <v>0</v>
      </c>
      <c r="F540">
        <v>473.27809636117001</v>
      </c>
      <c r="G540">
        <v>0</v>
      </c>
      <c r="H540">
        <v>0</v>
      </c>
      <c r="I540" t="s">
        <v>2773</v>
      </c>
      <c r="J540">
        <v>0</v>
      </c>
      <c r="K540" t="s">
        <v>68</v>
      </c>
      <c r="M540" t="s">
        <v>2774</v>
      </c>
      <c r="N540">
        <v>0</v>
      </c>
      <c r="O540">
        <v>0</v>
      </c>
      <c r="P540">
        <v>0</v>
      </c>
      <c r="S540">
        <v>0</v>
      </c>
      <c r="U540">
        <v>333333</v>
      </c>
      <c r="V540" t="s">
        <v>2775</v>
      </c>
      <c r="W540" t="s">
        <v>61</v>
      </c>
      <c r="X540">
        <v>0</v>
      </c>
      <c r="AB540" t="s">
        <v>64</v>
      </c>
      <c r="AC540">
        <v>0</v>
      </c>
      <c r="AD540">
        <v>0</v>
      </c>
      <c r="AE540">
        <v>0</v>
      </c>
      <c r="AG540" s="6">
        <v>42049.444456018522</v>
      </c>
      <c r="AH540" t="s">
        <v>110</v>
      </c>
      <c r="AI540">
        <v>1</v>
      </c>
      <c r="AJ540">
        <f ca="1">RAND()</f>
        <v>1.5421611457353435E-2</v>
      </c>
    </row>
    <row r="541" spans="1:36">
      <c r="A541">
        <v>2718177789.1736698</v>
      </c>
      <c r="B541" t="s">
        <v>2776</v>
      </c>
      <c r="D541">
        <v>0</v>
      </c>
      <c r="E541">
        <v>37.859895314578601</v>
      </c>
      <c r="F541">
        <v>0</v>
      </c>
      <c r="G541">
        <v>0</v>
      </c>
      <c r="H541">
        <v>0</v>
      </c>
      <c r="I541" t="s">
        <v>2777</v>
      </c>
      <c r="J541">
        <v>0</v>
      </c>
      <c r="K541" t="s">
        <v>68</v>
      </c>
      <c r="N541">
        <v>0</v>
      </c>
      <c r="O541">
        <v>0</v>
      </c>
      <c r="P541">
        <v>0</v>
      </c>
      <c r="Q541" t="s">
        <v>2778</v>
      </c>
      <c r="S541">
        <v>0</v>
      </c>
      <c r="T541" t="s">
        <v>114</v>
      </c>
      <c r="U541">
        <v>333333</v>
      </c>
      <c r="V541" t="s">
        <v>2779</v>
      </c>
      <c r="W541" t="s">
        <v>61</v>
      </c>
      <c r="X541">
        <v>0</v>
      </c>
      <c r="Y541" t="s">
        <v>62</v>
      </c>
      <c r="Z541" t="s">
        <v>81</v>
      </c>
      <c r="AB541" t="s">
        <v>64</v>
      </c>
      <c r="AC541">
        <v>0</v>
      </c>
      <c r="AD541">
        <v>0</v>
      </c>
      <c r="AE541">
        <v>0</v>
      </c>
      <c r="AF541" t="s">
        <v>2780</v>
      </c>
      <c r="AG541" s="6">
        <v>42049.444456018522</v>
      </c>
      <c r="AH541" t="s">
        <v>110</v>
      </c>
      <c r="AI541">
        <v>1</v>
      </c>
      <c r="AJ541">
        <f ca="1">RAND()</f>
        <v>0.7433111376564544</v>
      </c>
    </row>
    <row r="542" spans="1:36">
      <c r="A542" s="1">
        <v>0</v>
      </c>
      <c r="B542" s="1" t="s">
        <v>2781</v>
      </c>
      <c r="C542" s="1" t="s">
        <v>2782</v>
      </c>
      <c r="D542" s="1">
        <v>0</v>
      </c>
      <c r="E542" s="1">
        <v>0</v>
      </c>
      <c r="F542" s="1">
        <v>1469.7060280445401</v>
      </c>
      <c r="G542" s="1">
        <v>0</v>
      </c>
      <c r="H542" s="1">
        <v>1.30762322446909</v>
      </c>
      <c r="I542" s="2"/>
      <c r="J542" s="1" t="s">
        <v>2783</v>
      </c>
      <c r="K542" s="1" t="s">
        <v>83</v>
      </c>
      <c r="L542" s="1" t="s">
        <v>69</v>
      </c>
      <c r="M542" s="1" t="s">
        <v>2784</v>
      </c>
      <c r="N542" s="1">
        <v>0</v>
      </c>
      <c r="O542" s="1">
        <v>0</v>
      </c>
      <c r="P542" s="1">
        <v>1.06787826432993</v>
      </c>
      <c r="Q542" s="1" t="s">
        <v>2785</v>
      </c>
      <c r="R542" s="1" t="s">
        <v>2786</v>
      </c>
      <c r="S542" s="1">
        <v>0</v>
      </c>
      <c r="T542" s="1" t="s">
        <v>2787</v>
      </c>
      <c r="U542" s="1">
        <v>333333</v>
      </c>
      <c r="V542" s="1" t="s">
        <v>2788</v>
      </c>
      <c r="W542" s="2"/>
      <c r="X542" s="1">
        <v>0</v>
      </c>
      <c r="Y542" s="1" t="s">
        <v>537</v>
      </c>
      <c r="Z542" s="2"/>
      <c r="AA542" s="2"/>
      <c r="AB542" s="1" t="s">
        <v>97</v>
      </c>
      <c r="AC542" s="1">
        <v>9676.0233188458096</v>
      </c>
      <c r="AD542" s="1">
        <v>0</v>
      </c>
      <c r="AE542" s="1">
        <v>0</v>
      </c>
      <c r="AF542" s="2"/>
      <c r="AG542" s="3">
        <v>42049.45416666667</v>
      </c>
      <c r="AH542" s="1" t="s">
        <v>47</v>
      </c>
      <c r="AI542" s="1">
        <v>0</v>
      </c>
      <c r="AJ542">
        <f ca="1">RAND()</f>
        <v>0.11443841564942059</v>
      </c>
    </row>
    <row r="543" spans="1:36">
      <c r="A543">
        <v>2016020655.55498</v>
      </c>
      <c r="B543" t="s">
        <v>2789</v>
      </c>
      <c r="C543" t="s">
        <v>2790</v>
      </c>
      <c r="D543">
        <v>0</v>
      </c>
      <c r="E543">
        <v>38.355456703709898</v>
      </c>
      <c r="F543">
        <v>297.40640764973199</v>
      </c>
      <c r="G543">
        <v>0</v>
      </c>
      <c r="H543">
        <v>0</v>
      </c>
      <c r="I543" t="s">
        <v>2791</v>
      </c>
      <c r="J543">
        <v>0</v>
      </c>
      <c r="N543">
        <v>0</v>
      </c>
      <c r="O543">
        <v>0</v>
      </c>
      <c r="P543">
        <v>0</v>
      </c>
      <c r="S543">
        <v>0</v>
      </c>
      <c r="U543">
        <v>333333</v>
      </c>
      <c r="V543" t="s">
        <v>2792</v>
      </c>
      <c r="W543" t="s">
        <v>61</v>
      </c>
      <c r="X543">
        <v>0</v>
      </c>
      <c r="Z543" t="s">
        <v>81</v>
      </c>
      <c r="AA543" t="s">
        <v>61</v>
      </c>
      <c r="AB543" t="s">
        <v>64</v>
      </c>
      <c r="AC543">
        <v>0</v>
      </c>
      <c r="AD543">
        <v>0</v>
      </c>
      <c r="AE543">
        <v>0</v>
      </c>
      <c r="AG543" s="6">
        <v>42049.444456018522</v>
      </c>
      <c r="AH543" t="s">
        <v>110</v>
      </c>
      <c r="AI543">
        <v>1</v>
      </c>
      <c r="AJ543">
        <f ca="1">RAND()</f>
        <v>0.44559607714232041</v>
      </c>
    </row>
    <row r="544" spans="1:36">
      <c r="A544">
        <v>0</v>
      </c>
      <c r="B544" t="s">
        <v>2793</v>
      </c>
      <c r="C544" t="s">
        <v>2794</v>
      </c>
      <c r="D544">
        <v>74.045627851012796</v>
      </c>
      <c r="E544">
        <v>52.0781500621475</v>
      </c>
      <c r="F544">
        <v>148.10108532765</v>
      </c>
      <c r="G544">
        <v>0</v>
      </c>
      <c r="H544">
        <v>0</v>
      </c>
      <c r="I544" t="s">
        <v>2795</v>
      </c>
      <c r="J544">
        <v>0</v>
      </c>
      <c r="K544" t="s">
        <v>68</v>
      </c>
      <c r="N544">
        <v>0</v>
      </c>
      <c r="O544">
        <v>0</v>
      </c>
      <c r="P544">
        <v>0</v>
      </c>
      <c r="S544">
        <v>2.0614301977271601</v>
      </c>
      <c r="X544">
        <v>0</v>
      </c>
      <c r="Y544" t="s">
        <v>62</v>
      </c>
      <c r="Z544" t="s">
        <v>81</v>
      </c>
      <c r="AB544" t="s">
        <v>64</v>
      </c>
      <c r="AC544">
        <v>0</v>
      </c>
      <c r="AD544">
        <v>0</v>
      </c>
      <c r="AE544">
        <v>0</v>
      </c>
      <c r="AF544" t="s">
        <v>2796</v>
      </c>
      <c r="AG544" s="6">
        <v>42049.444456018522</v>
      </c>
      <c r="AH544" t="s">
        <v>110</v>
      </c>
      <c r="AI544">
        <v>1</v>
      </c>
      <c r="AJ544">
        <f ca="1">RAND()</f>
        <v>0.55643195201886098</v>
      </c>
    </row>
    <row r="545" spans="1:36">
      <c r="A545">
        <v>247314213.21217501</v>
      </c>
      <c r="D545">
        <v>69.382589250248202</v>
      </c>
      <c r="E545">
        <v>0</v>
      </c>
      <c r="F545">
        <v>260.382542300252</v>
      </c>
      <c r="G545">
        <v>0</v>
      </c>
      <c r="H545">
        <v>0</v>
      </c>
      <c r="I545" t="s">
        <v>2797</v>
      </c>
      <c r="J545">
        <v>0</v>
      </c>
      <c r="K545" t="s">
        <v>68</v>
      </c>
      <c r="N545">
        <v>0</v>
      </c>
      <c r="O545">
        <v>0</v>
      </c>
      <c r="P545">
        <v>0</v>
      </c>
      <c r="S545">
        <v>0</v>
      </c>
      <c r="T545" t="s">
        <v>114</v>
      </c>
      <c r="W545" t="s">
        <v>61</v>
      </c>
      <c r="X545">
        <v>0</v>
      </c>
      <c r="Y545" t="s">
        <v>62</v>
      </c>
      <c r="Z545" t="s">
        <v>81</v>
      </c>
      <c r="AA545" t="s">
        <v>61</v>
      </c>
      <c r="AB545" t="s">
        <v>64</v>
      </c>
      <c r="AC545">
        <v>0</v>
      </c>
      <c r="AD545">
        <v>0</v>
      </c>
      <c r="AE545">
        <v>0</v>
      </c>
      <c r="AG545" s="6">
        <v>42049.444456018522</v>
      </c>
      <c r="AH545" t="s">
        <v>110</v>
      </c>
      <c r="AI545">
        <v>1</v>
      </c>
      <c r="AJ545">
        <f ca="1">RAND()</f>
        <v>0.8771797269008228</v>
      </c>
    </row>
    <row r="546" spans="1:36">
      <c r="A546" s="1">
        <v>1120553.31298804</v>
      </c>
      <c r="B546" s="2"/>
      <c r="C546" s="2"/>
      <c r="D546" s="1">
        <v>0</v>
      </c>
      <c r="E546" s="1">
        <v>260.10099154257802</v>
      </c>
      <c r="F546" s="1">
        <v>202.029104510862</v>
      </c>
      <c r="G546" s="1">
        <v>0</v>
      </c>
      <c r="H546" s="1">
        <v>8.0979328636916197</v>
      </c>
      <c r="I546" s="2"/>
      <c r="J546" s="2"/>
      <c r="K546" s="2"/>
      <c r="L546" s="2"/>
      <c r="M546" s="1" t="s">
        <v>665</v>
      </c>
      <c r="N546" s="1">
        <v>0</v>
      </c>
      <c r="O546" s="1">
        <v>0</v>
      </c>
      <c r="P546" s="1">
        <v>1.8555178684436999</v>
      </c>
      <c r="Q546" s="2"/>
      <c r="R546" s="2"/>
      <c r="S546" s="1">
        <v>0</v>
      </c>
      <c r="T546" s="2"/>
      <c r="U546" s="2"/>
      <c r="V546" s="1" t="s">
        <v>2798</v>
      </c>
      <c r="W546" s="1" t="s">
        <v>384</v>
      </c>
      <c r="X546" s="1">
        <v>0</v>
      </c>
      <c r="Y546" s="1" t="s">
        <v>94</v>
      </c>
      <c r="Z546" s="1" t="s">
        <v>2799</v>
      </c>
      <c r="AA546" s="2"/>
      <c r="AB546" s="1" t="s">
        <v>387</v>
      </c>
      <c r="AC546" s="1">
        <v>0</v>
      </c>
      <c r="AD546" s="1">
        <v>0</v>
      </c>
      <c r="AE546" s="1">
        <v>0</v>
      </c>
      <c r="AF546" s="1" t="s">
        <v>2800</v>
      </c>
      <c r="AG546" s="3">
        <v>42049.45416666667</v>
      </c>
      <c r="AH546" s="1" t="s">
        <v>47</v>
      </c>
      <c r="AI546" s="1">
        <v>0</v>
      </c>
      <c r="AJ546">
        <f ca="1">RAND()</f>
        <v>0.80087942592393047</v>
      </c>
    </row>
    <row r="547" spans="1:36">
      <c r="A547" s="1">
        <v>568818347.07797205</v>
      </c>
      <c r="B547" s="1" t="s">
        <v>2801</v>
      </c>
      <c r="C547" s="2"/>
      <c r="D547" s="1">
        <v>0</v>
      </c>
      <c r="E547" s="1">
        <v>0</v>
      </c>
      <c r="F547" s="1">
        <v>383.696662301034</v>
      </c>
      <c r="G547" s="1">
        <v>0</v>
      </c>
      <c r="H547" s="1">
        <v>3.6536655396300901</v>
      </c>
      <c r="I547" s="1" t="s">
        <v>2802</v>
      </c>
      <c r="J547" s="2"/>
      <c r="K547" s="1" t="s">
        <v>83</v>
      </c>
      <c r="L547" s="1" t="s">
        <v>69</v>
      </c>
      <c r="M547" s="2"/>
      <c r="N547" s="1">
        <v>0</v>
      </c>
      <c r="O547" s="1">
        <v>0</v>
      </c>
      <c r="P547" s="1">
        <v>0</v>
      </c>
      <c r="Q547" s="1" t="s">
        <v>2803</v>
      </c>
      <c r="R547" s="1" t="s">
        <v>2804</v>
      </c>
      <c r="S547" s="1">
        <v>1.0485282145772801</v>
      </c>
      <c r="T547" s="1" t="s">
        <v>2805</v>
      </c>
      <c r="U547" s="2"/>
      <c r="V547" s="2"/>
      <c r="W547" s="1" t="s">
        <v>44</v>
      </c>
      <c r="X547" s="1">
        <v>0</v>
      </c>
      <c r="Y547" s="1" t="s">
        <v>55</v>
      </c>
      <c r="Z547" s="1" t="s">
        <v>2806</v>
      </c>
      <c r="AA547" s="2"/>
      <c r="AB547" s="1" t="s">
        <v>2807</v>
      </c>
      <c r="AC547" s="1">
        <v>10104.162090943</v>
      </c>
      <c r="AD547" s="1">
        <v>0</v>
      </c>
      <c r="AE547" s="1">
        <v>0</v>
      </c>
      <c r="AF547" s="1" t="s">
        <v>2808</v>
      </c>
      <c r="AG547" s="2"/>
      <c r="AH547" s="1" t="s">
        <v>47</v>
      </c>
      <c r="AI547" s="1">
        <v>0</v>
      </c>
      <c r="AJ547">
        <f ca="1">RAND()</f>
        <v>0.86939711633488892</v>
      </c>
    </row>
    <row r="548" spans="1:36">
      <c r="A548" s="1">
        <v>305758327.02644801</v>
      </c>
      <c r="B548" s="1" t="s">
        <v>2809</v>
      </c>
      <c r="C548" s="1" t="s">
        <v>2810</v>
      </c>
      <c r="D548" s="1">
        <v>1511.9808277600901</v>
      </c>
      <c r="E548" s="1">
        <v>0</v>
      </c>
      <c r="F548" s="1">
        <v>0</v>
      </c>
      <c r="G548" s="1">
        <v>63.358999463486903</v>
      </c>
      <c r="H548" s="1">
        <v>0</v>
      </c>
      <c r="I548" s="2"/>
      <c r="J548" s="2"/>
      <c r="K548" s="2"/>
      <c r="L548" s="2"/>
      <c r="M548" s="1" t="s">
        <v>2811</v>
      </c>
      <c r="N548" s="1">
        <v>0</v>
      </c>
      <c r="O548" s="1">
        <v>0</v>
      </c>
      <c r="P548" s="1">
        <v>0</v>
      </c>
      <c r="Q548" s="1" t="s">
        <v>2812</v>
      </c>
      <c r="R548" s="1" t="s">
        <v>2813</v>
      </c>
      <c r="S548" s="1">
        <v>1.84588634414002</v>
      </c>
      <c r="T548" s="1" t="s">
        <v>2814</v>
      </c>
      <c r="U548" s="2"/>
      <c r="V548" s="1" t="s">
        <v>2815</v>
      </c>
      <c r="W548" s="1">
        <v>0</v>
      </c>
      <c r="X548" s="1">
        <v>0</v>
      </c>
      <c r="Y548" s="1" t="s">
        <v>62</v>
      </c>
      <c r="Z548" s="1" t="s">
        <v>2816</v>
      </c>
      <c r="AA548" s="2"/>
      <c r="AB548" s="1" t="s">
        <v>64</v>
      </c>
      <c r="AC548" s="1">
        <v>0</v>
      </c>
      <c r="AD548" s="1">
        <v>0</v>
      </c>
      <c r="AE548" s="1">
        <v>0</v>
      </c>
      <c r="AF548" s="1" t="s">
        <v>2817</v>
      </c>
      <c r="AG548" s="2"/>
      <c r="AH548" s="2"/>
      <c r="AI548" s="1">
        <v>0</v>
      </c>
      <c r="AJ548">
        <f ca="1">RAND()</f>
        <v>0.9312385779632828</v>
      </c>
    </row>
    <row r="549" spans="1:36">
      <c r="A549">
        <v>0</v>
      </c>
      <c r="B549" t="s">
        <v>2818</v>
      </c>
      <c r="D549">
        <v>0</v>
      </c>
      <c r="E549">
        <v>0</v>
      </c>
      <c r="F549">
        <v>13.8429382083274</v>
      </c>
      <c r="G549">
        <v>0</v>
      </c>
      <c r="H549">
        <v>0</v>
      </c>
      <c r="I549" t="s">
        <v>2819</v>
      </c>
      <c r="J549">
        <v>0</v>
      </c>
      <c r="K549" t="s">
        <v>68</v>
      </c>
      <c r="N549">
        <v>0.86960431454619203</v>
      </c>
      <c r="O549">
        <v>0</v>
      </c>
      <c r="P549">
        <v>0</v>
      </c>
      <c r="S549">
        <v>0</v>
      </c>
      <c r="T549" t="s">
        <v>114</v>
      </c>
      <c r="U549">
        <v>333333</v>
      </c>
      <c r="X549">
        <v>0</v>
      </c>
      <c r="Y549" t="s">
        <v>62</v>
      </c>
      <c r="Z549" t="s">
        <v>81</v>
      </c>
      <c r="AA549" t="s">
        <v>61</v>
      </c>
      <c r="AC549">
        <v>0</v>
      </c>
      <c r="AD549">
        <v>0</v>
      </c>
      <c r="AE549">
        <v>0</v>
      </c>
      <c r="AH549" t="s">
        <v>110</v>
      </c>
      <c r="AI549">
        <v>1</v>
      </c>
      <c r="AJ549">
        <f ca="1">RAND()</f>
        <v>0.73333357781893327</v>
      </c>
    </row>
    <row r="550" spans="1:36">
      <c r="A550">
        <v>358960104.68469697</v>
      </c>
      <c r="C550" t="s">
        <v>2820</v>
      </c>
      <c r="D550">
        <v>0</v>
      </c>
      <c r="E550">
        <v>0</v>
      </c>
      <c r="F550">
        <v>0</v>
      </c>
      <c r="G550">
        <v>0</v>
      </c>
      <c r="H550">
        <v>0</v>
      </c>
      <c r="I550" t="s">
        <v>2821</v>
      </c>
      <c r="J550">
        <v>0</v>
      </c>
      <c r="K550" t="s">
        <v>68</v>
      </c>
      <c r="M550" t="s">
        <v>2822</v>
      </c>
      <c r="N550">
        <v>1.1491693815708199</v>
      </c>
      <c r="O550">
        <v>0</v>
      </c>
      <c r="P550">
        <v>0</v>
      </c>
      <c r="Q550" t="s">
        <v>2823</v>
      </c>
      <c r="S550">
        <v>1.2959129008007</v>
      </c>
      <c r="U550">
        <v>333333</v>
      </c>
      <c r="V550" t="s">
        <v>2824</v>
      </c>
      <c r="W550" t="s">
        <v>61</v>
      </c>
      <c r="X550">
        <v>0</v>
      </c>
      <c r="Z550" t="s">
        <v>81</v>
      </c>
      <c r="AB550" t="s">
        <v>64</v>
      </c>
      <c r="AC550">
        <v>0</v>
      </c>
      <c r="AD550">
        <v>0</v>
      </c>
      <c r="AE550">
        <v>0</v>
      </c>
      <c r="AG550" s="6">
        <v>42049.444456018522</v>
      </c>
      <c r="AI550">
        <v>1</v>
      </c>
      <c r="AJ550">
        <f ca="1">RAND()</f>
        <v>0.5343020220026844</v>
      </c>
    </row>
    <row r="551" spans="1:36">
      <c r="A551" s="1">
        <v>0</v>
      </c>
      <c r="B551" s="2"/>
      <c r="C551" s="1" t="s">
        <v>2825</v>
      </c>
      <c r="D551" s="1">
        <v>0</v>
      </c>
      <c r="E551" s="1">
        <v>209.98849469617801</v>
      </c>
      <c r="F551" s="1">
        <v>1776.24041765321</v>
      </c>
      <c r="G551" s="1">
        <v>71.797230054215703</v>
      </c>
      <c r="H551" s="1">
        <v>0</v>
      </c>
      <c r="I551" s="1" t="s">
        <v>2826</v>
      </c>
      <c r="J551" s="2"/>
      <c r="K551" s="2"/>
      <c r="L551" s="2"/>
      <c r="M551" s="1" t="s">
        <v>810</v>
      </c>
      <c r="N551" s="1">
        <v>0</v>
      </c>
      <c r="O551" s="1">
        <v>0</v>
      </c>
      <c r="P551" s="1">
        <v>0</v>
      </c>
      <c r="Q551" s="2"/>
      <c r="R551" s="2"/>
      <c r="S551" s="1">
        <v>0</v>
      </c>
      <c r="T551" s="1" t="s">
        <v>667</v>
      </c>
      <c r="U551" s="2"/>
      <c r="V551" s="1" t="s">
        <v>2827</v>
      </c>
      <c r="W551" s="2"/>
      <c r="X551" s="1">
        <v>0</v>
      </c>
      <c r="Y551" s="1" t="s">
        <v>670</v>
      </c>
      <c r="Z551" s="1" t="s">
        <v>671</v>
      </c>
      <c r="AA551" s="1">
        <v>22330</v>
      </c>
      <c r="AB551" s="2"/>
      <c r="AC551" s="1">
        <v>0</v>
      </c>
      <c r="AD551" s="1">
        <v>0</v>
      </c>
      <c r="AE551" s="1">
        <v>0</v>
      </c>
      <c r="AF551" s="1" t="s">
        <v>2828</v>
      </c>
      <c r="AG551" s="2"/>
      <c r="AH551" s="1" t="s">
        <v>47</v>
      </c>
      <c r="AI551" s="1">
        <v>0</v>
      </c>
      <c r="AJ551">
        <f ca="1">RAND()</f>
        <v>0.86145636872480802</v>
      </c>
    </row>
    <row r="552" spans="1:36">
      <c r="A552">
        <v>0</v>
      </c>
      <c r="B552" t="s">
        <v>2829</v>
      </c>
      <c r="C552" t="s">
        <v>2830</v>
      </c>
      <c r="D552">
        <v>0</v>
      </c>
      <c r="E552">
        <v>0</v>
      </c>
      <c r="F552">
        <v>699.94027636679402</v>
      </c>
      <c r="G552">
        <v>0</v>
      </c>
      <c r="H552">
        <v>0</v>
      </c>
      <c r="I552" t="s">
        <v>2831</v>
      </c>
      <c r="J552">
        <v>0</v>
      </c>
      <c r="N552">
        <v>0</v>
      </c>
      <c r="O552">
        <v>0</v>
      </c>
      <c r="P552">
        <v>0</v>
      </c>
      <c r="Q552" t="s">
        <v>2832</v>
      </c>
      <c r="S552">
        <v>1.2406601526162499E-3</v>
      </c>
      <c r="T552" t="s">
        <v>114</v>
      </c>
      <c r="V552" t="s">
        <v>2833</v>
      </c>
      <c r="X552">
        <v>0</v>
      </c>
      <c r="Y552" t="s">
        <v>62</v>
      </c>
      <c r="AA552" t="s">
        <v>61</v>
      </c>
      <c r="AB552" t="s">
        <v>64</v>
      </c>
      <c r="AC552">
        <v>0</v>
      </c>
      <c r="AD552">
        <v>0</v>
      </c>
      <c r="AE552">
        <v>0</v>
      </c>
      <c r="AF552" t="s">
        <v>2834</v>
      </c>
      <c r="AG552" s="6">
        <v>42049.444456018522</v>
      </c>
      <c r="AH552" t="s">
        <v>110</v>
      </c>
      <c r="AI552">
        <v>1</v>
      </c>
      <c r="AJ552">
        <f ca="1">RAND()</f>
        <v>0.11741334904074263</v>
      </c>
    </row>
    <row r="553" spans="1:36">
      <c r="A553">
        <v>0</v>
      </c>
      <c r="B553" t="s">
        <v>2835</v>
      </c>
      <c r="D553">
        <v>0</v>
      </c>
      <c r="E553">
        <v>8.9393075476916302</v>
      </c>
      <c r="F553">
        <v>68.329592967999005</v>
      </c>
      <c r="G553">
        <v>0</v>
      </c>
      <c r="H553">
        <v>0</v>
      </c>
      <c r="I553" t="s">
        <v>2836</v>
      </c>
      <c r="J553">
        <v>0</v>
      </c>
      <c r="K553" t="s">
        <v>68</v>
      </c>
      <c r="M553" t="s">
        <v>2837</v>
      </c>
      <c r="N553">
        <v>0</v>
      </c>
      <c r="O553">
        <v>0</v>
      </c>
      <c r="P553">
        <v>0</v>
      </c>
      <c r="Q553" t="s">
        <v>2838</v>
      </c>
      <c r="S553">
        <v>0.24190224401528099</v>
      </c>
      <c r="T553" t="s">
        <v>114</v>
      </c>
      <c r="U553">
        <v>333333</v>
      </c>
      <c r="V553" t="s">
        <v>2839</v>
      </c>
      <c r="X553">
        <v>0</v>
      </c>
      <c r="Y553" t="s">
        <v>62</v>
      </c>
      <c r="Z553" t="s">
        <v>81</v>
      </c>
      <c r="AA553" t="s">
        <v>61</v>
      </c>
      <c r="AB553" t="s">
        <v>64</v>
      </c>
      <c r="AC553">
        <v>0</v>
      </c>
      <c r="AD553">
        <v>0</v>
      </c>
      <c r="AE553">
        <v>0</v>
      </c>
      <c r="AF553" t="s">
        <v>2840</v>
      </c>
      <c r="AH553" t="s">
        <v>110</v>
      </c>
      <c r="AI553">
        <v>1</v>
      </c>
      <c r="AJ553">
        <f ca="1">RAND()</f>
        <v>0.15318047712251426</v>
      </c>
    </row>
    <row r="554" spans="1:36">
      <c r="A554" s="1">
        <v>44768420.073729001</v>
      </c>
      <c r="B554" s="1" t="s">
        <v>139</v>
      </c>
      <c r="C554" s="1" t="s">
        <v>140</v>
      </c>
      <c r="D554" s="1">
        <v>898.72269750943894</v>
      </c>
      <c r="E554" s="1">
        <v>0</v>
      </c>
      <c r="F554" s="1">
        <v>0</v>
      </c>
      <c r="G554" s="1">
        <v>29.595938554524601</v>
      </c>
      <c r="H554" s="1">
        <v>0.68197305390642404</v>
      </c>
      <c r="I554" s="1" t="s">
        <v>141</v>
      </c>
      <c r="J554" s="2"/>
      <c r="K554" s="1" t="s">
        <v>83</v>
      </c>
      <c r="L554" s="2"/>
      <c r="M554" s="2"/>
      <c r="N554" s="1">
        <v>0</v>
      </c>
      <c r="O554" s="1">
        <v>0</v>
      </c>
      <c r="P554" s="1">
        <v>0</v>
      </c>
      <c r="Q554" s="2"/>
      <c r="R554" s="1" t="s">
        <v>144</v>
      </c>
      <c r="S554" s="1">
        <v>0</v>
      </c>
      <c r="T554" s="2"/>
      <c r="U554" s="1">
        <v>333333</v>
      </c>
      <c r="V554" s="2"/>
      <c r="W554" s="1" t="s">
        <v>145</v>
      </c>
      <c r="X554" s="1">
        <v>2.07534211326396</v>
      </c>
      <c r="Y554" s="2"/>
      <c r="Z554" s="2"/>
      <c r="AA554" s="1" t="s">
        <v>1330</v>
      </c>
      <c r="AB554" s="1">
        <v>152485</v>
      </c>
      <c r="AC554" s="1">
        <v>0</v>
      </c>
      <c r="AD554" s="1">
        <v>0</v>
      </c>
      <c r="AE554" s="1">
        <v>0</v>
      </c>
      <c r="AF554" s="2"/>
      <c r="AG554" s="2"/>
      <c r="AH554" s="1" t="s">
        <v>47</v>
      </c>
      <c r="AI554" s="1">
        <v>0</v>
      </c>
      <c r="AJ554">
        <f ca="1">RAND()</f>
        <v>0.50918176828455097</v>
      </c>
    </row>
    <row r="555" spans="1:36">
      <c r="A555" s="1">
        <v>172630742.619955</v>
      </c>
      <c r="B555" s="1" t="s">
        <v>2841</v>
      </c>
      <c r="C555" s="2"/>
      <c r="D555" s="1">
        <v>231.17185317107899</v>
      </c>
      <c r="E555" s="1">
        <v>95.681742106052198</v>
      </c>
      <c r="F555" s="1">
        <v>679.09222062761</v>
      </c>
      <c r="G555" s="1">
        <v>0</v>
      </c>
      <c r="H555" s="1">
        <v>0</v>
      </c>
      <c r="I555" s="1" t="s">
        <v>2842</v>
      </c>
      <c r="J555" s="1" t="s">
        <v>2843</v>
      </c>
      <c r="K555" s="1" t="s">
        <v>83</v>
      </c>
      <c r="L555" s="2"/>
      <c r="M555" s="1" t="s">
        <v>2844</v>
      </c>
      <c r="N555" s="1">
        <v>0</v>
      </c>
      <c r="O555" s="1">
        <v>0</v>
      </c>
      <c r="P555" s="1">
        <v>0</v>
      </c>
      <c r="Q555" s="2"/>
      <c r="R555" s="2"/>
      <c r="S555" s="1">
        <v>2.1997036343629301</v>
      </c>
      <c r="T555" s="1" t="s">
        <v>1381</v>
      </c>
      <c r="U555" s="1">
        <v>634047</v>
      </c>
      <c r="V555" s="2"/>
      <c r="W555" s="2"/>
      <c r="X555" s="1">
        <v>0</v>
      </c>
      <c r="Y555" s="2"/>
      <c r="Z555" s="2"/>
      <c r="AA555" s="2"/>
      <c r="AB555" s="1">
        <v>88253</v>
      </c>
      <c r="AC555" s="1">
        <v>0</v>
      </c>
      <c r="AD555" s="1">
        <v>0</v>
      </c>
      <c r="AE555" s="1">
        <v>0</v>
      </c>
      <c r="AF555" s="2"/>
      <c r="AG555" s="2"/>
      <c r="AH555" s="1" t="s">
        <v>47</v>
      </c>
      <c r="AI555" s="1">
        <v>0</v>
      </c>
      <c r="AJ555">
        <f ca="1">RAND()</f>
        <v>0.20063294527953512</v>
      </c>
    </row>
    <row r="556" spans="1:36">
      <c r="A556" s="1">
        <v>0</v>
      </c>
      <c r="B556" s="1" t="s">
        <v>2845</v>
      </c>
      <c r="C556" s="1" t="s">
        <v>2846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 t="s">
        <v>2847</v>
      </c>
      <c r="J556" s="2"/>
      <c r="K556" s="1" t="s">
        <v>68</v>
      </c>
      <c r="L556" s="2"/>
      <c r="M556" s="2"/>
      <c r="N556" s="1">
        <v>0</v>
      </c>
      <c r="O556" s="1">
        <v>0</v>
      </c>
      <c r="P556" s="1">
        <v>2.9687569886107998</v>
      </c>
      <c r="Q556" s="2"/>
      <c r="R556" s="2"/>
      <c r="S556" s="1">
        <v>0</v>
      </c>
      <c r="T556" s="1" t="s">
        <v>114</v>
      </c>
      <c r="U556" s="1">
        <v>800</v>
      </c>
      <c r="V556" s="2"/>
      <c r="W556" s="2"/>
      <c r="X556" s="1">
        <v>0</v>
      </c>
      <c r="Y556" s="1" t="s">
        <v>44</v>
      </c>
      <c r="Z556" s="2"/>
      <c r="AA556" s="1" t="s">
        <v>44</v>
      </c>
      <c r="AB556" s="1" t="s">
        <v>2848</v>
      </c>
      <c r="AC556" s="1">
        <v>10027.865815373099</v>
      </c>
      <c r="AD556" s="1">
        <v>0</v>
      </c>
      <c r="AE556" s="1">
        <v>0</v>
      </c>
      <c r="AF556" s="1" t="s">
        <v>2849</v>
      </c>
      <c r="AG556" s="2"/>
      <c r="AH556" s="1" t="s">
        <v>47</v>
      </c>
      <c r="AI556" s="1">
        <v>0</v>
      </c>
      <c r="AJ556">
        <f ca="1">RAND()</f>
        <v>0.43526213682021697</v>
      </c>
    </row>
    <row r="557" spans="1:36">
      <c r="A557">
        <v>2880232556.4632902</v>
      </c>
      <c r="B557" t="s">
        <v>2850</v>
      </c>
      <c r="C557" t="s">
        <v>2851</v>
      </c>
      <c r="D557">
        <v>77.256358141255902</v>
      </c>
      <c r="E557">
        <v>15.914275754074101</v>
      </c>
      <c r="F557">
        <v>0</v>
      </c>
      <c r="G557">
        <v>0</v>
      </c>
      <c r="H557">
        <v>0</v>
      </c>
      <c r="I557" t="s">
        <v>2852</v>
      </c>
      <c r="J557">
        <v>0</v>
      </c>
      <c r="N557">
        <v>0</v>
      </c>
      <c r="O557">
        <v>0</v>
      </c>
      <c r="P557">
        <v>0</v>
      </c>
      <c r="Q557" t="s">
        <v>2853</v>
      </c>
      <c r="S557">
        <v>0</v>
      </c>
      <c r="U557">
        <v>333333</v>
      </c>
      <c r="V557" t="s">
        <v>2854</v>
      </c>
      <c r="X557">
        <v>0</v>
      </c>
      <c r="Y557" t="s">
        <v>62</v>
      </c>
      <c r="Z557" t="s">
        <v>81</v>
      </c>
      <c r="AA557" t="s">
        <v>61</v>
      </c>
      <c r="AC557">
        <v>0</v>
      </c>
      <c r="AD557">
        <v>0</v>
      </c>
      <c r="AE557">
        <v>0</v>
      </c>
      <c r="AF557" t="s">
        <v>2855</v>
      </c>
      <c r="AG557" s="6">
        <v>42049.444456018522</v>
      </c>
      <c r="AH557" t="s">
        <v>110</v>
      </c>
      <c r="AI557">
        <v>1</v>
      </c>
      <c r="AJ557">
        <f ca="1">RAND()</f>
        <v>0.56632497828613715</v>
      </c>
    </row>
    <row r="558" spans="1:36">
      <c r="A558">
        <v>798340445.79504704</v>
      </c>
      <c r="B558" t="s">
        <v>1435</v>
      </c>
      <c r="D558">
        <v>0</v>
      </c>
      <c r="E558">
        <v>0</v>
      </c>
      <c r="F558">
        <v>0</v>
      </c>
      <c r="G558">
        <v>0</v>
      </c>
      <c r="H558">
        <v>0</v>
      </c>
      <c r="J558">
        <v>0</v>
      </c>
      <c r="K558" t="s">
        <v>68</v>
      </c>
      <c r="N558">
        <v>3.09639104496013</v>
      </c>
      <c r="O558">
        <v>0</v>
      </c>
      <c r="P558">
        <v>0</v>
      </c>
      <c r="Q558" t="s">
        <v>1439</v>
      </c>
      <c r="S558">
        <v>0.35095312313787702</v>
      </c>
      <c r="T558" t="s">
        <v>114</v>
      </c>
      <c r="U558">
        <v>333333</v>
      </c>
      <c r="V558" t="s">
        <v>1440</v>
      </c>
      <c r="W558" t="s">
        <v>61</v>
      </c>
      <c r="X558">
        <v>0</v>
      </c>
      <c r="Y558" t="s">
        <v>62</v>
      </c>
      <c r="Z558" t="s">
        <v>81</v>
      </c>
      <c r="AA558" t="s">
        <v>61</v>
      </c>
      <c r="AC558">
        <v>0</v>
      </c>
      <c r="AD558">
        <v>0</v>
      </c>
      <c r="AE558">
        <v>0</v>
      </c>
      <c r="AF558" t="s">
        <v>1441</v>
      </c>
      <c r="AI558">
        <v>1</v>
      </c>
      <c r="AJ558">
        <f ca="1">RAND()</f>
        <v>0.22299515910210954</v>
      </c>
    </row>
    <row r="559" spans="1:36">
      <c r="A559" s="1">
        <v>887369570.07871103</v>
      </c>
      <c r="B559" s="1" t="s">
        <v>2856</v>
      </c>
      <c r="C559" s="2"/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 t="s">
        <v>2857</v>
      </c>
      <c r="J559" s="2"/>
      <c r="K559" s="1" t="s">
        <v>83</v>
      </c>
      <c r="L559" s="2"/>
      <c r="M559" s="2"/>
      <c r="N559" s="1">
        <v>0</v>
      </c>
      <c r="O559" s="1">
        <v>0</v>
      </c>
      <c r="P559" s="1">
        <v>0</v>
      </c>
      <c r="Q559" s="1" t="s">
        <v>2858</v>
      </c>
      <c r="R559" s="2"/>
      <c r="S559" s="1">
        <v>3.0496924342546201</v>
      </c>
      <c r="T559" s="1" t="s">
        <v>114</v>
      </c>
      <c r="U559" s="2"/>
      <c r="V559" s="2"/>
      <c r="W559" s="1" t="s">
        <v>61</v>
      </c>
      <c r="X559" s="1">
        <v>0</v>
      </c>
      <c r="Y559" s="2"/>
      <c r="Z559" s="1" t="s">
        <v>81</v>
      </c>
      <c r="AA559" s="1" t="s">
        <v>61</v>
      </c>
      <c r="AB559" s="2"/>
      <c r="AC559" s="1">
        <v>0</v>
      </c>
      <c r="AD559" s="1">
        <v>0</v>
      </c>
      <c r="AE559" s="1">
        <v>0</v>
      </c>
      <c r="AF559" s="1" t="s">
        <v>2859</v>
      </c>
      <c r="AG559" s="2"/>
      <c r="AH559" s="1" t="s">
        <v>47</v>
      </c>
      <c r="AI559" s="1">
        <v>0</v>
      </c>
      <c r="AJ559">
        <f ca="1">RAND()</f>
        <v>0.77579537676620958</v>
      </c>
    </row>
    <row r="560" spans="1:36">
      <c r="A560" s="1">
        <v>0</v>
      </c>
      <c r="B560" s="1" t="s">
        <v>2860</v>
      </c>
      <c r="C560" s="2"/>
      <c r="D560" s="1">
        <v>502.30086958071502</v>
      </c>
      <c r="E560" s="1">
        <v>42.774014365900399</v>
      </c>
      <c r="F560" s="1">
        <v>406.68800625104097</v>
      </c>
      <c r="G560" s="1">
        <v>23.694881009198301</v>
      </c>
      <c r="H560" s="1">
        <v>0</v>
      </c>
      <c r="I560" s="2"/>
      <c r="J560" s="2"/>
      <c r="K560" s="1" t="s">
        <v>83</v>
      </c>
      <c r="L560" s="1" t="s">
        <v>466</v>
      </c>
      <c r="M560" s="2"/>
      <c r="N560" s="1">
        <v>0</v>
      </c>
      <c r="O560" s="1">
        <v>0</v>
      </c>
      <c r="P560" s="1">
        <v>0</v>
      </c>
      <c r="Q560" s="2"/>
      <c r="R560" s="2"/>
      <c r="S560" s="1">
        <v>0</v>
      </c>
      <c r="T560" s="2"/>
      <c r="U560" s="1">
        <v>333333</v>
      </c>
      <c r="V560" s="1" t="s">
        <v>2861</v>
      </c>
      <c r="W560" s="2"/>
      <c r="X560" s="1">
        <v>0</v>
      </c>
      <c r="Y560" s="1" t="s">
        <v>62</v>
      </c>
      <c r="Z560" s="1" t="s">
        <v>81</v>
      </c>
      <c r="AA560" s="1" t="s">
        <v>61</v>
      </c>
      <c r="AB560" s="1" t="s">
        <v>64</v>
      </c>
      <c r="AC560" s="1">
        <v>11477.5649491156</v>
      </c>
      <c r="AD560" s="1">
        <v>0</v>
      </c>
      <c r="AE560" s="1">
        <v>0</v>
      </c>
      <c r="AF560" s="1" t="s">
        <v>2862</v>
      </c>
      <c r="AG560" s="3">
        <v>42049.45416666667</v>
      </c>
      <c r="AH560" s="1" t="s">
        <v>47</v>
      </c>
      <c r="AI560" s="1">
        <v>0</v>
      </c>
      <c r="AJ560">
        <f ca="1">RAND()</f>
        <v>0.46136728506292957</v>
      </c>
    </row>
    <row r="561" spans="1:36">
      <c r="A561" s="1">
        <v>274744643.05681902</v>
      </c>
      <c r="B561" s="2"/>
      <c r="C561" s="1" t="s">
        <v>2863</v>
      </c>
      <c r="D561" s="1">
        <v>0</v>
      </c>
      <c r="E561" s="1">
        <v>146.231444552921</v>
      </c>
      <c r="F561" s="1">
        <v>0</v>
      </c>
      <c r="G561" s="1">
        <v>0</v>
      </c>
      <c r="H561" s="1">
        <v>0</v>
      </c>
      <c r="I561" s="1" t="s">
        <v>2864</v>
      </c>
      <c r="J561" s="2"/>
      <c r="K561" s="1" t="s">
        <v>68</v>
      </c>
      <c r="L561" s="2"/>
      <c r="M561" s="2"/>
      <c r="N561" s="1">
        <v>1.1242300637921401</v>
      </c>
      <c r="O561" s="1">
        <v>0</v>
      </c>
      <c r="P561" s="1">
        <v>0</v>
      </c>
      <c r="Q561" s="2"/>
      <c r="R561" s="2"/>
      <c r="S561" s="1">
        <v>0.18245039795322801</v>
      </c>
      <c r="T561" s="2"/>
      <c r="U561" s="1">
        <v>333333</v>
      </c>
      <c r="V561" s="2"/>
      <c r="W561" s="1" t="s">
        <v>61</v>
      </c>
      <c r="X561" s="1">
        <v>0</v>
      </c>
      <c r="Y561" s="2"/>
      <c r="Z561" s="1" t="s">
        <v>81</v>
      </c>
      <c r="AA561" s="2"/>
      <c r="AB561" s="2"/>
      <c r="AC561" s="1">
        <v>0</v>
      </c>
      <c r="AD561" s="1">
        <v>0</v>
      </c>
      <c r="AE561" s="1">
        <v>0</v>
      </c>
      <c r="AF561" s="1" t="s">
        <v>2865</v>
      </c>
      <c r="AG561" s="3">
        <v>42049.45416666667</v>
      </c>
      <c r="AH561" s="1" t="s">
        <v>47</v>
      </c>
      <c r="AI561" s="1">
        <v>0</v>
      </c>
      <c r="AJ561">
        <f ca="1">RAND()</f>
        <v>0.80496537532284873</v>
      </c>
    </row>
    <row r="562" spans="1:36">
      <c r="A562">
        <v>0</v>
      </c>
      <c r="B562" t="s">
        <v>2866</v>
      </c>
      <c r="C562" t="s">
        <v>2867</v>
      </c>
      <c r="D562">
        <v>0</v>
      </c>
      <c r="E562">
        <v>0</v>
      </c>
      <c r="F562">
        <v>0</v>
      </c>
      <c r="G562">
        <v>0</v>
      </c>
      <c r="H562">
        <v>0</v>
      </c>
      <c r="I562" t="s">
        <v>2868</v>
      </c>
      <c r="J562">
        <v>0</v>
      </c>
      <c r="M562" t="s">
        <v>2869</v>
      </c>
      <c r="N562">
        <v>1.10036935715521</v>
      </c>
      <c r="O562">
        <v>0</v>
      </c>
      <c r="P562">
        <v>0</v>
      </c>
      <c r="S562">
        <v>0</v>
      </c>
      <c r="T562" t="s">
        <v>114</v>
      </c>
      <c r="U562">
        <v>333333</v>
      </c>
      <c r="V562" t="s">
        <v>2870</v>
      </c>
      <c r="W562" t="s">
        <v>61</v>
      </c>
      <c r="X562">
        <v>0</v>
      </c>
      <c r="Y562" t="s">
        <v>62</v>
      </c>
      <c r="Z562" t="s">
        <v>81</v>
      </c>
      <c r="AA562" t="s">
        <v>61</v>
      </c>
      <c r="AB562" t="s">
        <v>64</v>
      </c>
      <c r="AC562">
        <v>0</v>
      </c>
      <c r="AD562">
        <v>0</v>
      </c>
      <c r="AE562">
        <v>0</v>
      </c>
      <c r="AF562" t="s">
        <v>2871</v>
      </c>
      <c r="AG562" s="6">
        <v>42049.444456018522</v>
      </c>
      <c r="AI562">
        <v>1</v>
      </c>
      <c r="AJ562">
        <f ca="1">RAND()</f>
        <v>0.87183322837015709</v>
      </c>
    </row>
    <row r="563" spans="1:36">
      <c r="A563" s="1">
        <v>0</v>
      </c>
      <c r="B563" s="1" t="s">
        <v>2872</v>
      </c>
      <c r="C563" s="1" t="s">
        <v>2873</v>
      </c>
      <c r="D563" s="1">
        <v>958.47800109459797</v>
      </c>
      <c r="E563" s="1">
        <v>0</v>
      </c>
      <c r="F563" s="1">
        <v>0</v>
      </c>
      <c r="G563" s="1">
        <v>129.78039103100801</v>
      </c>
      <c r="H563" s="1">
        <v>0</v>
      </c>
      <c r="I563" s="1" t="s">
        <v>2874</v>
      </c>
      <c r="J563" s="2"/>
      <c r="K563" s="1" t="s">
        <v>83</v>
      </c>
      <c r="L563" s="2"/>
      <c r="M563" s="1" t="s">
        <v>2875</v>
      </c>
      <c r="N563" s="1">
        <v>0</v>
      </c>
      <c r="O563" s="1">
        <v>0</v>
      </c>
      <c r="P563" s="1">
        <v>0</v>
      </c>
      <c r="Q563" s="2"/>
      <c r="R563" s="1" t="s">
        <v>2876</v>
      </c>
      <c r="S563" s="1">
        <v>0</v>
      </c>
      <c r="T563" s="1" t="s">
        <v>2877</v>
      </c>
      <c r="U563" s="1">
        <v>333333</v>
      </c>
      <c r="V563" s="1" t="s">
        <v>2878</v>
      </c>
      <c r="W563" s="1" t="s">
        <v>44</v>
      </c>
      <c r="X563" s="1">
        <v>1.1263931567237999</v>
      </c>
      <c r="Y563" s="1" t="s">
        <v>790</v>
      </c>
      <c r="Z563" s="1" t="s">
        <v>2879</v>
      </c>
      <c r="AA563" s="2"/>
      <c r="AB563" s="1" t="s">
        <v>1669</v>
      </c>
      <c r="AC563" s="1">
        <v>0</v>
      </c>
      <c r="AD563" s="1">
        <v>0</v>
      </c>
      <c r="AE563" s="1">
        <v>0</v>
      </c>
      <c r="AF563" s="2"/>
      <c r="AG563" s="3">
        <v>42049.45416666667</v>
      </c>
      <c r="AH563" s="1" t="s">
        <v>47</v>
      </c>
      <c r="AI563" s="1">
        <v>0</v>
      </c>
      <c r="AJ563">
        <f ca="1">RAND()</f>
        <v>0.91026864511432592</v>
      </c>
    </row>
    <row r="564" spans="1:36">
      <c r="A564" s="1">
        <v>1867901758.8081601</v>
      </c>
      <c r="B564" s="1" t="s">
        <v>2880</v>
      </c>
      <c r="C564" s="1" t="s">
        <v>684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2"/>
      <c r="J564" s="2"/>
      <c r="K564" s="1" t="s">
        <v>83</v>
      </c>
      <c r="L564" s="2"/>
      <c r="M564" s="2"/>
      <c r="N564" s="1">
        <v>0</v>
      </c>
      <c r="O564" s="1">
        <v>0</v>
      </c>
      <c r="P564" s="1">
        <v>0</v>
      </c>
      <c r="Q564" s="2"/>
      <c r="R564" s="1" t="s">
        <v>687</v>
      </c>
      <c r="S564" s="1">
        <v>1.88306785251685</v>
      </c>
      <c r="T564" s="2"/>
      <c r="U564" s="1">
        <v>333333</v>
      </c>
      <c r="V564" s="1" t="s">
        <v>688</v>
      </c>
      <c r="W564" s="1" t="s">
        <v>61</v>
      </c>
      <c r="X564" s="1">
        <v>0</v>
      </c>
      <c r="Y564" s="2"/>
      <c r="Z564" s="1" t="s">
        <v>689</v>
      </c>
      <c r="AA564" s="1" t="s">
        <v>61</v>
      </c>
      <c r="AB564" s="1" t="s">
        <v>64</v>
      </c>
      <c r="AC564" s="1">
        <v>0</v>
      </c>
      <c r="AD564" s="1">
        <v>0</v>
      </c>
      <c r="AE564" s="1">
        <v>0</v>
      </c>
      <c r="AF564" s="1" t="s">
        <v>2881</v>
      </c>
      <c r="AG564" s="3">
        <v>42049.45416666667</v>
      </c>
      <c r="AH564" s="1" t="s">
        <v>47</v>
      </c>
      <c r="AI564" s="1">
        <v>0</v>
      </c>
      <c r="AJ564">
        <f ca="1">RAND()</f>
        <v>6.6054939582201322E-2</v>
      </c>
    </row>
    <row r="565" spans="1:36">
      <c r="A565">
        <v>0</v>
      </c>
      <c r="D565">
        <v>0</v>
      </c>
      <c r="E565">
        <v>114.738594262688</v>
      </c>
      <c r="F565">
        <v>0</v>
      </c>
      <c r="G565">
        <v>0</v>
      </c>
      <c r="H565">
        <v>0</v>
      </c>
      <c r="I565" t="s">
        <v>2882</v>
      </c>
      <c r="J565">
        <v>0</v>
      </c>
      <c r="N565">
        <v>0.54128204176803096</v>
      </c>
      <c r="O565">
        <v>0</v>
      </c>
      <c r="P565">
        <v>0</v>
      </c>
      <c r="Q565" t="s">
        <v>2883</v>
      </c>
      <c r="S565">
        <v>3.6436255901482899</v>
      </c>
      <c r="T565" t="s">
        <v>114</v>
      </c>
      <c r="X565">
        <v>0</v>
      </c>
      <c r="Z565" t="s">
        <v>81</v>
      </c>
      <c r="AA565" t="s">
        <v>61</v>
      </c>
      <c r="AB565" t="s">
        <v>64</v>
      </c>
      <c r="AC565">
        <v>0</v>
      </c>
      <c r="AD565">
        <v>0</v>
      </c>
      <c r="AE565">
        <v>0</v>
      </c>
      <c r="AG565" s="6">
        <v>42049.444456018522</v>
      </c>
      <c r="AH565" t="s">
        <v>110</v>
      </c>
      <c r="AI565">
        <v>1</v>
      </c>
      <c r="AJ565">
        <f ca="1">RAND()</f>
        <v>0.42539820160682207</v>
      </c>
    </row>
    <row r="566" spans="1:36">
      <c r="A566">
        <v>1307436848.88269</v>
      </c>
      <c r="B566" t="s">
        <v>1629</v>
      </c>
      <c r="D566">
        <v>0</v>
      </c>
      <c r="E566">
        <v>0</v>
      </c>
      <c r="F566">
        <v>233.579037926213</v>
      </c>
      <c r="G566">
        <v>0</v>
      </c>
      <c r="H566">
        <v>0</v>
      </c>
      <c r="I566" t="s">
        <v>2145</v>
      </c>
      <c r="J566">
        <v>0</v>
      </c>
      <c r="K566" t="s">
        <v>68</v>
      </c>
      <c r="N566">
        <v>2.55893129932719</v>
      </c>
      <c r="O566">
        <v>0</v>
      </c>
      <c r="P566">
        <v>0</v>
      </c>
      <c r="Q566" t="s">
        <v>1631</v>
      </c>
      <c r="S566">
        <v>0</v>
      </c>
      <c r="U566">
        <v>333333</v>
      </c>
      <c r="V566" t="s">
        <v>1632</v>
      </c>
      <c r="X566">
        <v>0</v>
      </c>
      <c r="Y566" t="s">
        <v>62</v>
      </c>
      <c r="Z566" t="s">
        <v>81</v>
      </c>
      <c r="AB566" t="s">
        <v>64</v>
      </c>
      <c r="AC566">
        <v>0</v>
      </c>
      <c r="AD566">
        <v>0</v>
      </c>
      <c r="AE566">
        <v>0</v>
      </c>
      <c r="AF566" t="s">
        <v>1633</v>
      </c>
      <c r="AG566" s="6">
        <v>42049.444456018522</v>
      </c>
      <c r="AH566" t="s">
        <v>110</v>
      </c>
      <c r="AI566">
        <v>1</v>
      </c>
      <c r="AJ566">
        <f ca="1">RAND()</f>
        <v>0.27331164431877886</v>
      </c>
    </row>
    <row r="567" spans="1:36">
      <c r="A567">
        <v>0</v>
      </c>
      <c r="D567">
        <v>0</v>
      </c>
      <c r="E567">
        <v>20.336913056864901</v>
      </c>
      <c r="F567">
        <v>0</v>
      </c>
      <c r="G567">
        <v>0</v>
      </c>
      <c r="H567">
        <v>0</v>
      </c>
      <c r="I567" t="s">
        <v>2884</v>
      </c>
      <c r="J567">
        <v>0</v>
      </c>
      <c r="K567" t="s">
        <v>68</v>
      </c>
      <c r="M567" t="s">
        <v>2885</v>
      </c>
      <c r="N567">
        <v>0.74704783140675501</v>
      </c>
      <c r="O567">
        <v>0</v>
      </c>
      <c r="P567">
        <v>0</v>
      </c>
      <c r="Q567" t="s">
        <v>2886</v>
      </c>
      <c r="S567">
        <v>0</v>
      </c>
      <c r="T567" t="s">
        <v>114</v>
      </c>
      <c r="U567">
        <v>333333</v>
      </c>
      <c r="V567" t="s">
        <v>2887</v>
      </c>
      <c r="W567" t="s">
        <v>61</v>
      </c>
      <c r="X567">
        <v>0</v>
      </c>
      <c r="Y567" t="s">
        <v>62</v>
      </c>
      <c r="Z567" t="s">
        <v>81</v>
      </c>
      <c r="AA567" t="s">
        <v>61</v>
      </c>
      <c r="AB567" t="s">
        <v>64</v>
      </c>
      <c r="AC567">
        <v>0</v>
      </c>
      <c r="AD567">
        <v>0</v>
      </c>
      <c r="AE567">
        <v>0</v>
      </c>
      <c r="AG567" s="6">
        <v>42049.444456018522</v>
      </c>
      <c r="AH567" t="s">
        <v>110</v>
      </c>
      <c r="AI567">
        <v>1</v>
      </c>
      <c r="AJ567">
        <f ca="1">RAND()</f>
        <v>0.69118776232167478</v>
      </c>
    </row>
    <row r="568" spans="1:36">
      <c r="A568">
        <v>0</v>
      </c>
      <c r="B568" t="s">
        <v>2888</v>
      </c>
      <c r="D568">
        <v>0</v>
      </c>
      <c r="E568">
        <v>0</v>
      </c>
      <c r="F568">
        <v>332.88273343973401</v>
      </c>
      <c r="G568">
        <v>0</v>
      </c>
      <c r="H568">
        <v>0</v>
      </c>
      <c r="J568">
        <v>0</v>
      </c>
      <c r="K568" t="s">
        <v>68</v>
      </c>
      <c r="M568" t="s">
        <v>2889</v>
      </c>
      <c r="N568">
        <v>0</v>
      </c>
      <c r="O568">
        <v>0</v>
      </c>
      <c r="P568">
        <v>0</v>
      </c>
      <c r="S568">
        <v>0</v>
      </c>
      <c r="T568" t="s">
        <v>114</v>
      </c>
      <c r="U568">
        <v>333333</v>
      </c>
      <c r="V568" t="s">
        <v>2890</v>
      </c>
      <c r="W568" t="s">
        <v>61</v>
      </c>
      <c r="X568">
        <v>0</v>
      </c>
      <c r="Z568" t="s">
        <v>81</v>
      </c>
      <c r="AA568" t="s">
        <v>61</v>
      </c>
      <c r="AB568" t="s">
        <v>64</v>
      </c>
      <c r="AC568">
        <v>0</v>
      </c>
      <c r="AD568">
        <v>0</v>
      </c>
      <c r="AE568">
        <v>0</v>
      </c>
      <c r="AH568" t="s">
        <v>110</v>
      </c>
      <c r="AI568">
        <v>1</v>
      </c>
      <c r="AJ568">
        <f ca="1">RAND()</f>
        <v>0.92320300978284742</v>
      </c>
    </row>
    <row r="569" spans="1:36">
      <c r="A569">
        <v>968634080.23406601</v>
      </c>
      <c r="C569" t="s">
        <v>2891</v>
      </c>
      <c r="D569">
        <v>124.28768833615101</v>
      </c>
      <c r="E569">
        <v>0</v>
      </c>
      <c r="F569">
        <v>0</v>
      </c>
      <c r="G569">
        <v>0</v>
      </c>
      <c r="H569">
        <v>0</v>
      </c>
      <c r="I569" t="s">
        <v>2892</v>
      </c>
      <c r="J569">
        <v>0</v>
      </c>
      <c r="K569" t="s">
        <v>68</v>
      </c>
      <c r="N569">
        <v>0.759576585251864</v>
      </c>
      <c r="O569">
        <v>0</v>
      </c>
      <c r="P569">
        <v>0</v>
      </c>
      <c r="S569">
        <v>0</v>
      </c>
      <c r="T569" t="s">
        <v>114</v>
      </c>
      <c r="U569">
        <v>333333</v>
      </c>
      <c r="V569" t="s">
        <v>2893</v>
      </c>
      <c r="W569" t="s">
        <v>61</v>
      </c>
      <c r="X569">
        <v>0</v>
      </c>
      <c r="Z569" t="s">
        <v>81</v>
      </c>
      <c r="AB569" t="s">
        <v>64</v>
      </c>
      <c r="AC569">
        <v>0</v>
      </c>
      <c r="AD569">
        <v>0</v>
      </c>
      <c r="AE569">
        <v>0</v>
      </c>
      <c r="AF569" t="s">
        <v>2894</v>
      </c>
      <c r="AG569" s="6">
        <v>42049.444456018522</v>
      </c>
      <c r="AH569" t="s">
        <v>110</v>
      </c>
      <c r="AI569">
        <v>1</v>
      </c>
      <c r="AJ569">
        <f ca="1">RAND()</f>
        <v>0.34000646779387922</v>
      </c>
    </row>
    <row r="570" spans="1:36">
      <c r="A570" s="1">
        <v>0</v>
      </c>
      <c r="B570" s="1" t="s">
        <v>2895</v>
      </c>
      <c r="C570" s="1" t="s">
        <v>2896</v>
      </c>
      <c r="D570" s="1">
        <v>389.52972592261602</v>
      </c>
      <c r="E570" s="1">
        <v>0</v>
      </c>
      <c r="F570" s="1">
        <v>0</v>
      </c>
      <c r="G570" s="1">
        <v>0</v>
      </c>
      <c r="H570" s="1">
        <v>0</v>
      </c>
      <c r="I570" s="1" t="s">
        <v>2897</v>
      </c>
      <c r="J570" s="1" t="s">
        <v>2898</v>
      </c>
      <c r="K570" s="1" t="s">
        <v>83</v>
      </c>
      <c r="L570" s="1" t="s">
        <v>69</v>
      </c>
      <c r="M570" s="1" t="s">
        <v>178</v>
      </c>
      <c r="N570" s="1">
        <v>0</v>
      </c>
      <c r="O570" s="1">
        <v>0</v>
      </c>
      <c r="P570" s="1">
        <v>0.99455785173899203</v>
      </c>
      <c r="Q570" s="2"/>
      <c r="R570" s="2"/>
      <c r="S570" s="1">
        <v>1.03006386960081</v>
      </c>
      <c r="T570" s="1" t="s">
        <v>2899</v>
      </c>
      <c r="U570" s="2"/>
      <c r="V570" s="1" t="s">
        <v>2900</v>
      </c>
      <c r="W570" s="1">
        <v>0</v>
      </c>
      <c r="X570" s="1">
        <v>0</v>
      </c>
      <c r="Y570" s="1" t="s">
        <v>62</v>
      </c>
      <c r="Z570" s="2"/>
      <c r="AA570" s="2"/>
      <c r="AB570" s="2"/>
      <c r="AC570" s="1">
        <v>2193.3649632362899</v>
      </c>
      <c r="AD570" s="1">
        <v>0</v>
      </c>
      <c r="AE570" s="1">
        <v>0</v>
      </c>
      <c r="AF570" s="2"/>
      <c r="AG570" s="2"/>
      <c r="AH570" s="1" t="s">
        <v>47</v>
      </c>
      <c r="AI570" s="1">
        <v>0</v>
      </c>
      <c r="AJ570">
        <f ca="1">RAND()</f>
        <v>0.81152720831493508</v>
      </c>
    </row>
    <row r="571" spans="1:36">
      <c r="A571">
        <v>0</v>
      </c>
      <c r="C571" t="s">
        <v>2901</v>
      </c>
      <c r="D571">
        <v>0</v>
      </c>
      <c r="E571">
        <v>13.9202893706703</v>
      </c>
      <c r="F571">
        <v>0</v>
      </c>
      <c r="G571">
        <v>0</v>
      </c>
      <c r="H571">
        <v>0</v>
      </c>
      <c r="J571">
        <v>0</v>
      </c>
      <c r="K571" t="s">
        <v>68</v>
      </c>
      <c r="N571">
        <v>0</v>
      </c>
      <c r="O571">
        <v>0</v>
      </c>
      <c r="P571">
        <v>0</v>
      </c>
      <c r="Q571" t="s">
        <v>2902</v>
      </c>
      <c r="S571">
        <v>1.722832926096</v>
      </c>
      <c r="T571" t="s">
        <v>114</v>
      </c>
      <c r="W571" t="s">
        <v>61</v>
      </c>
      <c r="X571">
        <v>0</v>
      </c>
      <c r="AC571">
        <v>0</v>
      </c>
      <c r="AD571">
        <v>0</v>
      </c>
      <c r="AE571">
        <v>0</v>
      </c>
      <c r="AG571" s="6">
        <v>42049.444456018522</v>
      </c>
      <c r="AI571">
        <v>1</v>
      </c>
      <c r="AJ571">
        <f ca="1">RAND()</f>
        <v>0.80640386611704851</v>
      </c>
    </row>
    <row r="572" spans="1:36">
      <c r="A572" s="1">
        <v>0</v>
      </c>
      <c r="B572" s="1" t="s">
        <v>2903</v>
      </c>
      <c r="C572" s="1" t="s">
        <v>2904</v>
      </c>
      <c r="D572" s="1">
        <v>727.29330551367195</v>
      </c>
      <c r="E572" s="1">
        <v>119.660861441568</v>
      </c>
      <c r="F572" s="1">
        <v>0</v>
      </c>
      <c r="G572" s="1">
        <v>0</v>
      </c>
      <c r="H572" s="1">
        <v>0</v>
      </c>
      <c r="I572" s="1" t="s">
        <v>2905</v>
      </c>
      <c r="J572" s="2"/>
      <c r="K572" s="1" t="s">
        <v>83</v>
      </c>
      <c r="L572" s="2"/>
      <c r="M572" s="1" t="s">
        <v>2906</v>
      </c>
      <c r="N572" s="1">
        <v>0</v>
      </c>
      <c r="O572" s="1">
        <v>0</v>
      </c>
      <c r="P572" s="1">
        <v>0</v>
      </c>
      <c r="Q572" s="1" t="s">
        <v>2907</v>
      </c>
      <c r="R572" s="2"/>
      <c r="S572" s="1">
        <v>0</v>
      </c>
      <c r="T572" s="1" t="s">
        <v>2908</v>
      </c>
      <c r="U572" s="1">
        <v>333333</v>
      </c>
      <c r="V572" s="1" t="s">
        <v>2909</v>
      </c>
      <c r="W572" s="1" t="s">
        <v>44</v>
      </c>
      <c r="X572" s="1">
        <v>0</v>
      </c>
      <c r="Y572" s="1" t="s">
        <v>62</v>
      </c>
      <c r="Z572" s="1" t="s">
        <v>2910</v>
      </c>
      <c r="AA572" s="1">
        <v>313238</v>
      </c>
      <c r="AB572" s="1" t="s">
        <v>2911</v>
      </c>
      <c r="AC572" s="1">
        <v>0</v>
      </c>
      <c r="AD572" s="1">
        <v>0</v>
      </c>
      <c r="AE572" s="1">
        <v>0</v>
      </c>
      <c r="AF572" s="1" t="s">
        <v>2912</v>
      </c>
      <c r="AG572" s="3">
        <v>42049.45416666667</v>
      </c>
      <c r="AH572" s="1" t="s">
        <v>47</v>
      </c>
      <c r="AI572" s="1">
        <v>0</v>
      </c>
      <c r="AJ572">
        <f ca="1">RAND()</f>
        <v>0.14957280029161091</v>
      </c>
    </row>
    <row r="573" spans="1:36">
      <c r="A573" s="1">
        <v>0</v>
      </c>
      <c r="B573" s="2"/>
      <c r="C573" s="1" t="s">
        <v>2913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 t="s">
        <v>2914</v>
      </c>
      <c r="J573" s="1" t="s">
        <v>2915</v>
      </c>
      <c r="K573" s="1" t="s">
        <v>83</v>
      </c>
      <c r="L573" s="2"/>
      <c r="M573" s="1" t="s">
        <v>2916</v>
      </c>
      <c r="N573" s="1">
        <v>0</v>
      </c>
      <c r="O573" s="1">
        <v>0</v>
      </c>
      <c r="P573" s="1">
        <v>0</v>
      </c>
      <c r="Q573" s="1" t="s">
        <v>2917</v>
      </c>
      <c r="R573" s="2"/>
      <c r="S573" s="1">
        <v>0</v>
      </c>
      <c r="T573" s="1" t="s">
        <v>114</v>
      </c>
      <c r="U573" s="1">
        <v>333333</v>
      </c>
      <c r="V573" s="2"/>
      <c r="W573" s="1" t="s">
        <v>61</v>
      </c>
      <c r="X573" s="1">
        <v>0</v>
      </c>
      <c r="Y573" s="1" t="s">
        <v>62</v>
      </c>
      <c r="Z573" s="1" t="s">
        <v>81</v>
      </c>
      <c r="AA573" s="2"/>
      <c r="AB573" s="1" t="s">
        <v>64</v>
      </c>
      <c r="AC573" s="1">
        <v>0</v>
      </c>
      <c r="AD573" s="1">
        <v>0</v>
      </c>
      <c r="AE573" s="1">
        <v>0</v>
      </c>
      <c r="AF573" s="1" t="s">
        <v>2918</v>
      </c>
      <c r="AG573" s="2"/>
      <c r="AH573" s="1" t="s">
        <v>47</v>
      </c>
      <c r="AI573" s="1">
        <v>0</v>
      </c>
      <c r="AJ573">
        <f ca="1">RAND()</f>
        <v>0.52659270672114444</v>
      </c>
    </row>
    <row r="574" spans="1:36">
      <c r="A574" s="1">
        <v>0</v>
      </c>
      <c r="B574" s="1" t="s">
        <v>2919</v>
      </c>
      <c r="C574" s="1" t="s">
        <v>2920</v>
      </c>
      <c r="D574" s="1">
        <v>0</v>
      </c>
      <c r="E574" s="1">
        <v>0</v>
      </c>
      <c r="F574" s="1">
        <v>0</v>
      </c>
      <c r="G574" s="1">
        <v>192.452346434932</v>
      </c>
      <c r="H574" s="1">
        <v>0.89611076652506405</v>
      </c>
      <c r="I574" s="1" t="s">
        <v>2921</v>
      </c>
      <c r="J574" s="1" t="s">
        <v>2922</v>
      </c>
      <c r="K574" s="2"/>
      <c r="L574" s="2"/>
      <c r="M574" s="1" t="s">
        <v>2923</v>
      </c>
      <c r="N574" s="1">
        <v>0</v>
      </c>
      <c r="O574" s="1">
        <v>0</v>
      </c>
      <c r="P574" s="1">
        <v>0</v>
      </c>
      <c r="Q574" s="1" t="s">
        <v>2924</v>
      </c>
      <c r="R574" s="1" t="s">
        <v>2925</v>
      </c>
      <c r="S574" s="1">
        <v>3.05960831544696</v>
      </c>
      <c r="T574" s="2"/>
      <c r="U574" s="2"/>
      <c r="V574" s="1" t="s">
        <v>2926</v>
      </c>
      <c r="W574" s="2"/>
      <c r="X574" s="1">
        <v>0</v>
      </c>
      <c r="Y574" s="1" t="s">
        <v>62</v>
      </c>
      <c r="Z574" s="1" t="s">
        <v>2927</v>
      </c>
      <c r="AA574" s="1" t="s">
        <v>61</v>
      </c>
      <c r="AB574" s="1" t="s">
        <v>2928</v>
      </c>
      <c r="AC574" s="1">
        <v>0</v>
      </c>
      <c r="AD574" s="1">
        <v>0</v>
      </c>
      <c r="AE574" s="1">
        <v>0</v>
      </c>
      <c r="AF574" s="1" t="s">
        <v>2929</v>
      </c>
      <c r="AG574" s="3">
        <v>42049.45416666667</v>
      </c>
      <c r="AH574" s="2"/>
      <c r="AI574" s="1">
        <v>0</v>
      </c>
      <c r="AJ574">
        <f ca="1">RAND()</f>
        <v>0.68314312690903878</v>
      </c>
    </row>
    <row r="575" spans="1:36">
      <c r="A575">
        <v>51673462.840552099</v>
      </c>
      <c r="C575" t="s">
        <v>2930</v>
      </c>
      <c r="D575">
        <v>9.1713319623232792</v>
      </c>
      <c r="E575">
        <v>0</v>
      </c>
      <c r="F575">
        <v>0</v>
      </c>
      <c r="G575">
        <v>0</v>
      </c>
      <c r="H575">
        <v>0</v>
      </c>
      <c r="J575">
        <v>0</v>
      </c>
      <c r="M575" t="s">
        <v>2931</v>
      </c>
      <c r="N575">
        <v>0</v>
      </c>
      <c r="O575">
        <v>0</v>
      </c>
      <c r="P575">
        <v>0</v>
      </c>
      <c r="S575">
        <v>0</v>
      </c>
      <c r="T575" t="s">
        <v>114</v>
      </c>
      <c r="V575" t="s">
        <v>2932</v>
      </c>
      <c r="X575">
        <v>0</v>
      </c>
      <c r="Y575" t="s">
        <v>62</v>
      </c>
      <c r="Z575" t="s">
        <v>81</v>
      </c>
      <c r="AA575" t="s">
        <v>61</v>
      </c>
      <c r="AB575" t="s">
        <v>64</v>
      </c>
      <c r="AC575">
        <v>0</v>
      </c>
      <c r="AD575">
        <v>0</v>
      </c>
      <c r="AE575">
        <v>0</v>
      </c>
      <c r="AF575" t="s">
        <v>2933</v>
      </c>
      <c r="AG575" s="6">
        <v>42049.444456018522</v>
      </c>
      <c r="AI575">
        <v>1</v>
      </c>
      <c r="AJ575">
        <f ca="1">RAND()</f>
        <v>0.75769451160832846</v>
      </c>
    </row>
    <row r="576" spans="1:36">
      <c r="A576">
        <v>0</v>
      </c>
      <c r="B576" t="s">
        <v>2934</v>
      </c>
      <c r="C576" t="s">
        <v>2935</v>
      </c>
      <c r="D576">
        <v>76.312978722299803</v>
      </c>
      <c r="E576">
        <v>0</v>
      </c>
      <c r="F576">
        <v>0</v>
      </c>
      <c r="G576">
        <v>0</v>
      </c>
      <c r="H576">
        <v>0</v>
      </c>
      <c r="I576" t="s">
        <v>2936</v>
      </c>
      <c r="J576">
        <v>0</v>
      </c>
      <c r="K576" t="s">
        <v>68</v>
      </c>
      <c r="M576" t="s">
        <v>2937</v>
      </c>
      <c r="N576">
        <v>3.2375856476777698</v>
      </c>
      <c r="O576">
        <v>0</v>
      </c>
      <c r="P576">
        <v>0</v>
      </c>
      <c r="S576">
        <v>0</v>
      </c>
      <c r="T576" t="s">
        <v>114</v>
      </c>
      <c r="U576">
        <v>333333</v>
      </c>
      <c r="V576" t="s">
        <v>2938</v>
      </c>
      <c r="X576">
        <v>0</v>
      </c>
      <c r="Y576" t="s">
        <v>62</v>
      </c>
      <c r="Z576" t="s">
        <v>81</v>
      </c>
      <c r="AB576" t="s">
        <v>64</v>
      </c>
      <c r="AC576">
        <v>0</v>
      </c>
      <c r="AD576">
        <v>0</v>
      </c>
      <c r="AE576">
        <v>0</v>
      </c>
      <c r="AH576" t="s">
        <v>110</v>
      </c>
      <c r="AI576">
        <v>1</v>
      </c>
      <c r="AJ576">
        <f ca="1">RAND()</f>
        <v>0.31151019133435209</v>
      </c>
    </row>
    <row r="577" spans="1:36">
      <c r="A577" s="1">
        <v>0</v>
      </c>
      <c r="B577" s="1" t="s">
        <v>2939</v>
      </c>
      <c r="C577" s="1" t="s">
        <v>2940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2"/>
      <c r="J577" s="2"/>
      <c r="K577" s="2"/>
      <c r="L577" s="1" t="s">
        <v>211</v>
      </c>
      <c r="M577" s="1" t="s">
        <v>737</v>
      </c>
      <c r="N577" s="1">
        <v>0</v>
      </c>
      <c r="O577" s="1">
        <v>0</v>
      </c>
      <c r="P577" s="1">
        <v>0</v>
      </c>
      <c r="Q577" s="1" t="s">
        <v>2941</v>
      </c>
      <c r="R577" s="2"/>
      <c r="S577" s="1">
        <v>0</v>
      </c>
      <c r="T577" s="1" t="s">
        <v>2942</v>
      </c>
      <c r="U577" s="1">
        <v>666666</v>
      </c>
      <c r="V577" s="2"/>
      <c r="W577" s="1" t="s">
        <v>373</v>
      </c>
      <c r="X577" s="1">
        <v>0</v>
      </c>
      <c r="Y577" s="1">
        <v>252429</v>
      </c>
      <c r="Z577" s="1" t="s">
        <v>2943</v>
      </c>
      <c r="AA577" s="1" t="s">
        <v>2944</v>
      </c>
      <c r="AB577" s="1" t="s">
        <v>2945</v>
      </c>
      <c r="AC577" s="1">
        <v>0</v>
      </c>
      <c r="AD577" s="1">
        <v>0</v>
      </c>
      <c r="AE577" s="1">
        <v>0</v>
      </c>
      <c r="AF577" s="2"/>
      <c r="AG577" s="3">
        <v>42049.45416666667</v>
      </c>
      <c r="AH577" s="2"/>
      <c r="AI577" s="1">
        <v>0</v>
      </c>
      <c r="AJ577">
        <f ca="1">RAND()</f>
        <v>3.3200962672729428E-2</v>
      </c>
    </row>
    <row r="578" spans="1:36">
      <c r="A578">
        <v>0</v>
      </c>
      <c r="C578" t="s">
        <v>2946</v>
      </c>
      <c r="D578">
        <v>71.270632970931402</v>
      </c>
      <c r="E578">
        <v>120.145252877525</v>
      </c>
      <c r="F578">
        <v>1206.32188951698</v>
      </c>
      <c r="G578">
        <v>0</v>
      </c>
      <c r="H578">
        <v>0</v>
      </c>
      <c r="I578" t="s">
        <v>2947</v>
      </c>
      <c r="J578">
        <v>0</v>
      </c>
      <c r="K578" t="s">
        <v>68</v>
      </c>
      <c r="M578" t="s">
        <v>2948</v>
      </c>
      <c r="N578">
        <v>2.3124719719268798</v>
      </c>
      <c r="O578">
        <v>0</v>
      </c>
      <c r="P578">
        <v>0</v>
      </c>
      <c r="Q578" t="s">
        <v>2949</v>
      </c>
      <c r="S578">
        <v>0</v>
      </c>
      <c r="T578" t="s">
        <v>114</v>
      </c>
      <c r="U578">
        <v>333333</v>
      </c>
      <c r="X578">
        <v>0</v>
      </c>
      <c r="AA578" t="s">
        <v>61</v>
      </c>
      <c r="AC578">
        <v>0</v>
      </c>
      <c r="AD578">
        <v>0</v>
      </c>
      <c r="AE578">
        <v>0</v>
      </c>
      <c r="AG578" s="6">
        <v>42049.444456018522</v>
      </c>
      <c r="AH578" t="s">
        <v>110</v>
      </c>
      <c r="AI578">
        <v>1</v>
      </c>
      <c r="AJ578">
        <f ca="1">RAND()</f>
        <v>0.65915282438327172</v>
      </c>
    </row>
    <row r="579" spans="1:36">
      <c r="A579" s="1">
        <v>0</v>
      </c>
      <c r="B579" s="1" t="s">
        <v>2950</v>
      </c>
      <c r="C579" s="1" t="s">
        <v>2951</v>
      </c>
      <c r="D579" s="1">
        <v>0</v>
      </c>
      <c r="E579" s="1">
        <v>64.795272423514703</v>
      </c>
      <c r="F579" s="1">
        <v>0</v>
      </c>
      <c r="G579" s="1">
        <v>0.454597843358995</v>
      </c>
      <c r="H579" s="1">
        <v>0</v>
      </c>
      <c r="I579" s="2"/>
      <c r="J579" s="2"/>
      <c r="K579" s="1" t="s">
        <v>83</v>
      </c>
      <c r="L579" s="1" t="s">
        <v>69</v>
      </c>
      <c r="M579" s="1" t="s">
        <v>2952</v>
      </c>
      <c r="N579" s="1">
        <v>0</v>
      </c>
      <c r="O579" s="1">
        <v>0</v>
      </c>
      <c r="P579" s="1">
        <v>0</v>
      </c>
      <c r="Q579" s="1" t="s">
        <v>2953</v>
      </c>
      <c r="R579" s="1" t="s">
        <v>2954</v>
      </c>
      <c r="S579" s="1">
        <v>1.0842307715583399</v>
      </c>
      <c r="T579" s="2"/>
      <c r="U579" s="1">
        <v>333333</v>
      </c>
      <c r="V579" s="1" t="s">
        <v>2955</v>
      </c>
      <c r="W579" s="2"/>
      <c r="X579" s="1">
        <v>0</v>
      </c>
      <c r="Y579" s="1" t="s">
        <v>44</v>
      </c>
      <c r="Z579" s="1" t="s">
        <v>2956</v>
      </c>
      <c r="AA579" s="2"/>
      <c r="AB579" s="1" t="s">
        <v>1669</v>
      </c>
      <c r="AC579" s="1">
        <v>2542.9455779834402</v>
      </c>
      <c r="AD579" s="1">
        <v>0</v>
      </c>
      <c r="AE579" s="1">
        <v>0</v>
      </c>
      <c r="AF579" s="1" t="s">
        <v>2957</v>
      </c>
      <c r="AG579" s="3">
        <v>42049.45416666667</v>
      </c>
      <c r="AH579" s="2"/>
      <c r="AI579" s="1">
        <v>0</v>
      </c>
      <c r="AJ579">
        <f ca="1">RAND()</f>
        <v>0.1854618650127553</v>
      </c>
    </row>
    <row r="580" spans="1:36">
      <c r="A580">
        <v>0</v>
      </c>
      <c r="C580" t="s">
        <v>2164</v>
      </c>
      <c r="D580">
        <v>31.002258014781699</v>
      </c>
      <c r="E580">
        <v>26.895171984620401</v>
      </c>
      <c r="F580">
        <v>766.20449877967496</v>
      </c>
      <c r="G580">
        <v>0</v>
      </c>
      <c r="H580">
        <v>0</v>
      </c>
      <c r="I580" t="s">
        <v>2165</v>
      </c>
      <c r="J580">
        <v>0</v>
      </c>
      <c r="K580" t="s">
        <v>68</v>
      </c>
      <c r="M580" t="s">
        <v>2166</v>
      </c>
      <c r="N580">
        <v>0</v>
      </c>
      <c r="O580">
        <v>0</v>
      </c>
      <c r="P580">
        <v>0</v>
      </c>
      <c r="Q580" t="s">
        <v>2167</v>
      </c>
      <c r="S580">
        <v>0</v>
      </c>
      <c r="T580" t="s">
        <v>114</v>
      </c>
      <c r="W580" t="s">
        <v>61</v>
      </c>
      <c r="X580">
        <v>0</v>
      </c>
      <c r="Y580" t="s">
        <v>62</v>
      </c>
      <c r="Z580" t="s">
        <v>81</v>
      </c>
      <c r="AA580" t="s">
        <v>61</v>
      </c>
      <c r="AB580" t="s">
        <v>64</v>
      </c>
      <c r="AC580">
        <v>0</v>
      </c>
      <c r="AD580">
        <v>0</v>
      </c>
      <c r="AE580">
        <v>0</v>
      </c>
      <c r="AI580">
        <v>1</v>
      </c>
      <c r="AJ580">
        <f ca="1">RAND()</f>
        <v>0.25889604625987472</v>
      </c>
    </row>
    <row r="581" spans="1:36">
      <c r="A581">
        <v>1122118837.8492501</v>
      </c>
      <c r="C581" t="s">
        <v>2958</v>
      </c>
      <c r="D581">
        <v>47.788073855630699</v>
      </c>
      <c r="E581">
        <v>29.711913823683599</v>
      </c>
      <c r="F581">
        <v>0</v>
      </c>
      <c r="G581">
        <v>0</v>
      </c>
      <c r="H581">
        <v>0</v>
      </c>
      <c r="I581" t="s">
        <v>2959</v>
      </c>
      <c r="J581">
        <v>0</v>
      </c>
      <c r="K581" t="s">
        <v>68</v>
      </c>
      <c r="N581">
        <v>1.2805718243286099</v>
      </c>
      <c r="O581">
        <v>0</v>
      </c>
      <c r="P581">
        <v>0</v>
      </c>
      <c r="Q581" t="s">
        <v>2960</v>
      </c>
      <c r="S581">
        <v>1.5120609165279899</v>
      </c>
      <c r="V581" t="s">
        <v>2961</v>
      </c>
      <c r="W581" t="s">
        <v>61</v>
      </c>
      <c r="X581">
        <v>0</v>
      </c>
      <c r="Z581" t="s">
        <v>81</v>
      </c>
      <c r="AA581" t="s">
        <v>61</v>
      </c>
      <c r="AB581" t="s">
        <v>64</v>
      </c>
      <c r="AC581">
        <v>0</v>
      </c>
      <c r="AD581">
        <v>0</v>
      </c>
      <c r="AE581">
        <v>0</v>
      </c>
      <c r="AH581" t="s">
        <v>110</v>
      </c>
      <c r="AI581">
        <v>1</v>
      </c>
      <c r="AJ581">
        <f ca="1">RAND()</f>
        <v>4.808683223755017E-2</v>
      </c>
    </row>
    <row r="582" spans="1:36">
      <c r="A582">
        <v>0</v>
      </c>
      <c r="B582" t="s">
        <v>2962</v>
      </c>
      <c r="C582" t="s">
        <v>2963</v>
      </c>
      <c r="D582">
        <v>83.913312468109595</v>
      </c>
      <c r="E582">
        <v>0</v>
      </c>
      <c r="F582">
        <v>368.26325314910201</v>
      </c>
      <c r="G582">
        <v>0</v>
      </c>
      <c r="H582">
        <v>0</v>
      </c>
      <c r="I582" t="s">
        <v>2964</v>
      </c>
      <c r="J582">
        <v>0</v>
      </c>
      <c r="K582" t="s">
        <v>68</v>
      </c>
      <c r="M582" t="s">
        <v>2965</v>
      </c>
      <c r="N582">
        <v>0</v>
      </c>
      <c r="O582">
        <v>0</v>
      </c>
      <c r="P582">
        <v>0</v>
      </c>
      <c r="Q582" t="s">
        <v>2966</v>
      </c>
      <c r="S582">
        <v>2.9042456885863301</v>
      </c>
      <c r="U582">
        <v>333333</v>
      </c>
      <c r="X582">
        <v>0</v>
      </c>
      <c r="Y582" t="s">
        <v>62</v>
      </c>
      <c r="AA582" t="s">
        <v>61</v>
      </c>
      <c r="AB582" t="s">
        <v>64</v>
      </c>
      <c r="AC582">
        <v>0</v>
      </c>
      <c r="AD582">
        <v>0</v>
      </c>
      <c r="AE582">
        <v>0</v>
      </c>
      <c r="AH582" t="s">
        <v>110</v>
      </c>
      <c r="AI582">
        <v>1</v>
      </c>
      <c r="AJ582">
        <f ca="1">RAND()</f>
        <v>0.89251429928651949</v>
      </c>
    </row>
    <row r="583" spans="1:36">
      <c r="A583" s="1">
        <v>161062911.662027</v>
      </c>
      <c r="B583" s="1" t="s">
        <v>2967</v>
      </c>
      <c r="C583" s="1" t="s">
        <v>2968</v>
      </c>
      <c r="D583" s="1">
        <v>438.03250706187299</v>
      </c>
      <c r="E583" s="1">
        <v>39.724897492272397</v>
      </c>
      <c r="F583" s="1">
        <v>140.90203926287799</v>
      </c>
      <c r="G583" s="1">
        <v>9.2011157840110602</v>
      </c>
      <c r="H583" s="1">
        <v>0</v>
      </c>
      <c r="I583" s="1" t="s">
        <v>2969</v>
      </c>
      <c r="J583" s="2"/>
      <c r="K583" s="2"/>
      <c r="L583" s="2"/>
      <c r="M583" s="2"/>
      <c r="N583" s="1">
        <v>0</v>
      </c>
      <c r="O583" s="1">
        <v>0</v>
      </c>
      <c r="P583" s="1">
        <v>0</v>
      </c>
      <c r="Q583" s="2"/>
      <c r="R583" s="2"/>
      <c r="S583" s="1">
        <v>2.0370337965062602</v>
      </c>
      <c r="T583" s="1" t="s">
        <v>114</v>
      </c>
      <c r="U583" s="2"/>
      <c r="V583" s="1" t="s">
        <v>2970</v>
      </c>
      <c r="W583" s="1" t="s">
        <v>61</v>
      </c>
      <c r="X583" s="1">
        <v>0</v>
      </c>
      <c r="Y583" s="1" t="s">
        <v>62</v>
      </c>
      <c r="Z583" s="1" t="s">
        <v>81</v>
      </c>
      <c r="AA583" s="2"/>
      <c r="AB583" s="1" t="s">
        <v>64</v>
      </c>
      <c r="AC583" s="1">
        <v>0</v>
      </c>
      <c r="AD583" s="1">
        <v>0</v>
      </c>
      <c r="AE583" s="1">
        <v>0</v>
      </c>
      <c r="AF583" s="1" t="s">
        <v>2971</v>
      </c>
      <c r="AG583" s="3">
        <v>42049.45416666667</v>
      </c>
      <c r="AH583" s="1" t="s">
        <v>47</v>
      </c>
      <c r="AI583" s="1">
        <v>0</v>
      </c>
      <c r="AJ583">
        <f ca="1">RAND()</f>
        <v>0.39615416851022178</v>
      </c>
    </row>
    <row r="584" spans="1:36">
      <c r="A584">
        <v>0</v>
      </c>
      <c r="B584" t="s">
        <v>2972</v>
      </c>
      <c r="C584" t="s">
        <v>2973</v>
      </c>
      <c r="D584">
        <v>105.619506648013</v>
      </c>
      <c r="E584">
        <v>0</v>
      </c>
      <c r="F584">
        <v>0</v>
      </c>
      <c r="G584">
        <v>0</v>
      </c>
      <c r="H584">
        <v>0</v>
      </c>
      <c r="I584" t="s">
        <v>2974</v>
      </c>
      <c r="J584">
        <v>0</v>
      </c>
      <c r="K584" t="s">
        <v>68</v>
      </c>
      <c r="M584" t="s">
        <v>2975</v>
      </c>
      <c r="N584">
        <v>9.2544138547731095E-2</v>
      </c>
      <c r="O584">
        <v>0</v>
      </c>
      <c r="P584">
        <v>0</v>
      </c>
      <c r="S584">
        <v>2.6983146989617501</v>
      </c>
      <c r="T584" t="s">
        <v>114</v>
      </c>
      <c r="U584">
        <v>333333</v>
      </c>
      <c r="V584" t="s">
        <v>2976</v>
      </c>
      <c r="X584">
        <v>0</v>
      </c>
      <c r="Z584" t="s">
        <v>81</v>
      </c>
      <c r="AB584" t="s">
        <v>64</v>
      </c>
      <c r="AC584">
        <v>0</v>
      </c>
      <c r="AD584">
        <v>0</v>
      </c>
      <c r="AE584">
        <v>0</v>
      </c>
      <c r="AG584" s="6">
        <v>42049.444456018522</v>
      </c>
      <c r="AH584" t="s">
        <v>110</v>
      </c>
      <c r="AI584">
        <v>1</v>
      </c>
      <c r="AJ584">
        <f ca="1">RAND()</f>
        <v>0.69569339838145061</v>
      </c>
    </row>
    <row r="585" spans="1:36">
      <c r="A585">
        <v>1423023932.7262001</v>
      </c>
      <c r="B585" t="s">
        <v>2977</v>
      </c>
      <c r="C585" t="s">
        <v>2978</v>
      </c>
      <c r="D585">
        <v>79.092537042224706</v>
      </c>
      <c r="E585">
        <v>0</v>
      </c>
      <c r="F585">
        <v>0</v>
      </c>
      <c r="G585">
        <v>0</v>
      </c>
      <c r="H585">
        <v>0</v>
      </c>
      <c r="I585" t="s">
        <v>2979</v>
      </c>
      <c r="J585">
        <v>0</v>
      </c>
      <c r="K585" t="s">
        <v>68</v>
      </c>
      <c r="N585">
        <v>0</v>
      </c>
      <c r="O585">
        <v>0</v>
      </c>
      <c r="P585">
        <v>0</v>
      </c>
      <c r="Q585" t="s">
        <v>2980</v>
      </c>
      <c r="S585">
        <v>0</v>
      </c>
      <c r="T585" t="s">
        <v>114</v>
      </c>
      <c r="U585">
        <v>333333</v>
      </c>
      <c r="V585" t="s">
        <v>2981</v>
      </c>
      <c r="X585">
        <v>0</v>
      </c>
      <c r="Y585" t="s">
        <v>62</v>
      </c>
      <c r="AB585" t="s">
        <v>64</v>
      </c>
      <c r="AC585">
        <v>0</v>
      </c>
      <c r="AD585">
        <v>0</v>
      </c>
      <c r="AE585">
        <v>0</v>
      </c>
      <c r="AF585" t="s">
        <v>2982</v>
      </c>
      <c r="AG585" s="6">
        <v>42049.444456018522</v>
      </c>
      <c r="AH585" t="s">
        <v>110</v>
      </c>
      <c r="AI585">
        <v>1</v>
      </c>
      <c r="AJ585">
        <f ca="1">RAND()</f>
        <v>0.59123243294732786</v>
      </c>
    </row>
    <row r="586" spans="1:36">
      <c r="A586">
        <v>0</v>
      </c>
      <c r="C586" t="s">
        <v>2983</v>
      </c>
      <c r="D586">
        <v>0</v>
      </c>
      <c r="E586">
        <v>0</v>
      </c>
      <c r="F586">
        <v>846.80571151219795</v>
      </c>
      <c r="G586">
        <v>0</v>
      </c>
      <c r="H586">
        <v>0</v>
      </c>
      <c r="J586">
        <v>0</v>
      </c>
      <c r="K586" t="s">
        <v>68</v>
      </c>
      <c r="M586" t="s">
        <v>602</v>
      </c>
      <c r="N586">
        <v>0</v>
      </c>
      <c r="O586">
        <v>0</v>
      </c>
      <c r="P586">
        <v>0</v>
      </c>
      <c r="Q586" t="s">
        <v>2984</v>
      </c>
      <c r="S586">
        <v>0.50631227181861904</v>
      </c>
      <c r="U586">
        <v>333333</v>
      </c>
      <c r="V586" t="s">
        <v>2985</v>
      </c>
      <c r="W586" t="s">
        <v>61</v>
      </c>
      <c r="X586">
        <v>0</v>
      </c>
      <c r="AB586" t="s">
        <v>64</v>
      </c>
      <c r="AC586">
        <v>0</v>
      </c>
      <c r="AD586">
        <v>0</v>
      </c>
      <c r="AE586">
        <v>0</v>
      </c>
      <c r="AG586" s="6">
        <v>42049.444456018522</v>
      </c>
      <c r="AH586" t="s">
        <v>110</v>
      </c>
      <c r="AI586">
        <v>1</v>
      </c>
      <c r="AJ586">
        <f ca="1">RAND()</f>
        <v>0.85446085604697086</v>
      </c>
    </row>
    <row r="587" spans="1:36">
      <c r="A587">
        <v>0</v>
      </c>
      <c r="B587" t="s">
        <v>2986</v>
      </c>
      <c r="D587">
        <v>96.524799217358193</v>
      </c>
      <c r="E587">
        <v>0</v>
      </c>
      <c r="F587">
        <v>0</v>
      </c>
      <c r="G587">
        <v>0</v>
      </c>
      <c r="H587">
        <v>0</v>
      </c>
      <c r="I587" t="s">
        <v>2987</v>
      </c>
      <c r="J587">
        <v>0</v>
      </c>
      <c r="K587" t="s">
        <v>68</v>
      </c>
      <c r="M587" t="s">
        <v>2988</v>
      </c>
      <c r="N587">
        <v>0</v>
      </c>
      <c r="O587">
        <v>0</v>
      </c>
      <c r="P587">
        <v>0</v>
      </c>
      <c r="Q587" t="s">
        <v>2989</v>
      </c>
      <c r="S587">
        <v>0</v>
      </c>
      <c r="T587" t="s">
        <v>114</v>
      </c>
      <c r="V587" t="s">
        <v>2990</v>
      </c>
      <c r="W587" t="s">
        <v>61</v>
      </c>
      <c r="X587">
        <v>0</v>
      </c>
      <c r="Z587" t="s">
        <v>81</v>
      </c>
      <c r="AB587" t="s">
        <v>64</v>
      </c>
      <c r="AC587">
        <v>0</v>
      </c>
      <c r="AD587">
        <v>0</v>
      </c>
      <c r="AE587">
        <v>0</v>
      </c>
      <c r="AH587" t="s">
        <v>110</v>
      </c>
      <c r="AI587">
        <v>1</v>
      </c>
      <c r="AJ587">
        <f ca="1">RAND()</f>
        <v>0.99793272345927708</v>
      </c>
    </row>
    <row r="588" spans="1:36">
      <c r="A588" s="1">
        <v>0</v>
      </c>
      <c r="B588" s="2"/>
      <c r="C588" s="1" t="s">
        <v>2991</v>
      </c>
      <c r="D588" s="1">
        <v>450.95303806059201</v>
      </c>
      <c r="E588" s="1">
        <v>19.821622706955701</v>
      </c>
      <c r="F588" s="1">
        <v>0</v>
      </c>
      <c r="G588" s="1">
        <v>1.7993807413307701</v>
      </c>
      <c r="H588" s="1">
        <v>0</v>
      </c>
      <c r="I588" s="1" t="s">
        <v>2992</v>
      </c>
      <c r="J588" s="2"/>
      <c r="K588" s="2"/>
      <c r="L588" s="2"/>
      <c r="M588" s="1" t="s">
        <v>665</v>
      </c>
      <c r="N588" s="1">
        <v>0.82894535899784005</v>
      </c>
      <c r="O588" s="1">
        <v>0</v>
      </c>
      <c r="P588" s="1">
        <v>0</v>
      </c>
      <c r="Q588" s="1" t="s">
        <v>2993</v>
      </c>
      <c r="R588" s="1" t="s">
        <v>2994</v>
      </c>
      <c r="S588" s="1">
        <v>0.46511312151130202</v>
      </c>
      <c r="T588" s="2"/>
      <c r="U588" s="1">
        <v>333333</v>
      </c>
      <c r="V588" s="2"/>
      <c r="W588" s="1" t="s">
        <v>61</v>
      </c>
      <c r="X588" s="1">
        <v>0</v>
      </c>
      <c r="Y588" s="1" t="s">
        <v>62</v>
      </c>
      <c r="Z588" s="1" t="s">
        <v>81</v>
      </c>
      <c r="AA588" s="2"/>
      <c r="AB588" s="1" t="s">
        <v>64</v>
      </c>
      <c r="AC588" s="1">
        <v>0</v>
      </c>
      <c r="AD588" s="1">
        <v>0</v>
      </c>
      <c r="AE588" s="1">
        <v>0</v>
      </c>
      <c r="AF588" s="2"/>
      <c r="AG588" s="3">
        <v>42049.45416666667</v>
      </c>
      <c r="AH588" s="1" t="s">
        <v>47</v>
      </c>
      <c r="AI588" s="1">
        <v>0</v>
      </c>
      <c r="AJ588">
        <f ca="1">RAND()</f>
        <v>0.92991645902820863</v>
      </c>
    </row>
    <row r="589" spans="1:36">
      <c r="A589" s="1">
        <v>236394932.809944</v>
      </c>
      <c r="B589" s="2"/>
      <c r="C589" s="2"/>
      <c r="D589" s="1">
        <v>18138.325534665899</v>
      </c>
      <c r="E589" s="1">
        <v>708.84727804734496</v>
      </c>
      <c r="F589" s="1">
        <v>0</v>
      </c>
      <c r="G589" s="1">
        <v>544.95709088198896</v>
      </c>
      <c r="H589" s="1">
        <v>0</v>
      </c>
      <c r="I589" s="1" t="s">
        <v>2995</v>
      </c>
      <c r="J589" s="2"/>
      <c r="K589" s="1" t="s">
        <v>83</v>
      </c>
      <c r="L589" s="2"/>
      <c r="M589" s="1" t="s">
        <v>2996</v>
      </c>
      <c r="N589" s="1">
        <v>0</v>
      </c>
      <c r="O589" s="1">
        <v>0</v>
      </c>
      <c r="P589" s="1">
        <v>0</v>
      </c>
      <c r="Q589" s="1" t="s">
        <v>2997</v>
      </c>
      <c r="R589" s="1" t="s">
        <v>2998</v>
      </c>
      <c r="S589" s="1">
        <v>0</v>
      </c>
      <c r="T589" s="2"/>
      <c r="U589" s="2"/>
      <c r="V589" s="1" t="s">
        <v>2999</v>
      </c>
      <c r="W589" s="2"/>
      <c r="X589" s="1">
        <v>0</v>
      </c>
      <c r="Y589" s="2"/>
      <c r="Z589" s="2"/>
      <c r="AA589" s="2"/>
      <c r="AB589" s="1" t="s">
        <v>3000</v>
      </c>
      <c r="AC589" s="1">
        <v>0</v>
      </c>
      <c r="AD589" s="1">
        <v>0</v>
      </c>
      <c r="AE589" s="1">
        <v>0</v>
      </c>
      <c r="AF589" s="2"/>
      <c r="AG589" s="2"/>
      <c r="AH589" s="1" t="s">
        <v>47</v>
      </c>
      <c r="AI589" s="1">
        <v>0</v>
      </c>
      <c r="AJ589">
        <f ca="1">RAND()</f>
        <v>0.10715777503487811</v>
      </c>
    </row>
    <row r="590" spans="1:36">
      <c r="A590">
        <v>0</v>
      </c>
      <c r="B590" t="s">
        <v>3001</v>
      </c>
      <c r="C590" t="s">
        <v>3002</v>
      </c>
      <c r="D590">
        <v>41.474701288126703</v>
      </c>
      <c r="E590">
        <v>37.876624500281203</v>
      </c>
      <c r="F590">
        <v>0</v>
      </c>
      <c r="G590">
        <v>0</v>
      </c>
      <c r="H590">
        <v>0</v>
      </c>
      <c r="I590" t="s">
        <v>3003</v>
      </c>
      <c r="J590">
        <v>0</v>
      </c>
      <c r="K590" t="s">
        <v>68</v>
      </c>
      <c r="M590" t="s">
        <v>3004</v>
      </c>
      <c r="N590">
        <v>0</v>
      </c>
      <c r="O590">
        <v>0</v>
      </c>
      <c r="P590">
        <v>0</v>
      </c>
      <c r="Q590" t="s">
        <v>3005</v>
      </c>
      <c r="S590">
        <v>0</v>
      </c>
      <c r="T590" t="s">
        <v>114</v>
      </c>
      <c r="U590">
        <v>333333</v>
      </c>
      <c r="V590" t="s">
        <v>3006</v>
      </c>
      <c r="X590">
        <v>0</v>
      </c>
      <c r="Y590" t="s">
        <v>62</v>
      </c>
      <c r="Z590" t="s">
        <v>81</v>
      </c>
      <c r="AC590">
        <v>0</v>
      </c>
      <c r="AD590">
        <v>0</v>
      </c>
      <c r="AE590">
        <v>0</v>
      </c>
      <c r="AH590" t="s">
        <v>110</v>
      </c>
      <c r="AI590">
        <v>1</v>
      </c>
      <c r="AJ590">
        <f ca="1">RAND()</f>
        <v>0.39619152592433238</v>
      </c>
    </row>
    <row r="591" spans="1:36">
      <c r="A591">
        <v>80809059.667644203</v>
      </c>
      <c r="C591" t="s">
        <v>3007</v>
      </c>
      <c r="D591">
        <v>114.672031022144</v>
      </c>
      <c r="E591">
        <v>55.03962169599</v>
      </c>
      <c r="F591">
        <v>0</v>
      </c>
      <c r="G591">
        <v>0</v>
      </c>
      <c r="H591">
        <v>0</v>
      </c>
      <c r="I591" t="s">
        <v>3008</v>
      </c>
      <c r="J591">
        <v>0</v>
      </c>
      <c r="K591" t="s">
        <v>68</v>
      </c>
      <c r="M591" t="s">
        <v>3009</v>
      </c>
      <c r="N591">
        <v>4.6546080123008302</v>
      </c>
      <c r="O591">
        <v>0</v>
      </c>
      <c r="P591">
        <v>0</v>
      </c>
      <c r="Q591" t="s">
        <v>3010</v>
      </c>
      <c r="S591">
        <v>2.7653933930372299</v>
      </c>
      <c r="T591" t="s">
        <v>114</v>
      </c>
      <c r="U591">
        <v>333333</v>
      </c>
      <c r="V591" t="s">
        <v>3011</v>
      </c>
      <c r="W591" t="s">
        <v>61</v>
      </c>
      <c r="X591">
        <v>0</v>
      </c>
      <c r="Z591" t="s">
        <v>81</v>
      </c>
      <c r="AC591">
        <v>0</v>
      </c>
      <c r="AD591">
        <v>0</v>
      </c>
      <c r="AE591">
        <v>0</v>
      </c>
      <c r="AH591" t="s">
        <v>110</v>
      </c>
      <c r="AI591">
        <v>1</v>
      </c>
      <c r="AJ591">
        <f ca="1">RAND()</f>
        <v>0.55675794561977898</v>
      </c>
    </row>
    <row r="592" spans="1:36">
      <c r="A592" s="1">
        <v>503575364.99338698</v>
      </c>
      <c r="B592" s="1" t="s">
        <v>2109</v>
      </c>
      <c r="C592" s="1" t="s">
        <v>1553</v>
      </c>
      <c r="D592" s="1">
        <v>46282.714025245303</v>
      </c>
      <c r="E592" s="1">
        <v>0</v>
      </c>
      <c r="F592" s="1">
        <v>333.15764181647597</v>
      </c>
      <c r="G592" s="1">
        <v>0</v>
      </c>
      <c r="H592" s="1">
        <v>4.3662493831895102</v>
      </c>
      <c r="I592" s="2"/>
      <c r="J592" s="2"/>
      <c r="K592" s="2"/>
      <c r="L592" s="1" t="s">
        <v>327</v>
      </c>
      <c r="M592" s="2"/>
      <c r="N592" s="1">
        <v>0</v>
      </c>
      <c r="O592" s="1">
        <v>0</v>
      </c>
      <c r="P592" s="1">
        <v>0</v>
      </c>
      <c r="Q592" s="1" t="s">
        <v>1554</v>
      </c>
      <c r="R592" s="1" t="s">
        <v>1555</v>
      </c>
      <c r="S592" s="1">
        <v>0</v>
      </c>
      <c r="T592" s="1" t="s">
        <v>1556</v>
      </c>
      <c r="U592" s="1">
        <v>362720</v>
      </c>
      <c r="V592" s="1" t="s">
        <v>1557</v>
      </c>
      <c r="W592" s="1" t="s">
        <v>44</v>
      </c>
      <c r="X592" s="1">
        <v>0</v>
      </c>
      <c r="Y592" s="1" t="s">
        <v>1851</v>
      </c>
      <c r="Z592" s="1" t="s">
        <v>1558</v>
      </c>
      <c r="AA592" s="2"/>
      <c r="AB592" s="1" t="s">
        <v>1559</v>
      </c>
      <c r="AC592" s="1">
        <v>0</v>
      </c>
      <c r="AD592" s="1">
        <v>0</v>
      </c>
      <c r="AE592" s="1">
        <v>0</v>
      </c>
      <c r="AF592" s="2"/>
      <c r="AG592" s="2"/>
      <c r="AH592" s="1" t="s">
        <v>47</v>
      </c>
      <c r="AI592" s="1">
        <v>0</v>
      </c>
      <c r="AJ592">
        <f ca="1">RAND()</f>
        <v>0.29790635010340683</v>
      </c>
    </row>
    <row r="593" spans="1:36">
      <c r="A593" s="1">
        <v>0</v>
      </c>
      <c r="B593" s="1" t="s">
        <v>3012</v>
      </c>
      <c r="C593" s="1" t="s">
        <v>3013</v>
      </c>
      <c r="D593" s="1">
        <v>199.62589987870101</v>
      </c>
      <c r="E593" s="1">
        <v>0</v>
      </c>
      <c r="F593" s="1">
        <v>0</v>
      </c>
      <c r="G593" s="1">
        <v>0</v>
      </c>
      <c r="H593" s="1">
        <v>0.78323389090874096</v>
      </c>
      <c r="I593" s="2"/>
      <c r="J593" s="2"/>
      <c r="K593" s="2"/>
      <c r="L593" s="1" t="s">
        <v>466</v>
      </c>
      <c r="M593" s="1" t="s">
        <v>1404</v>
      </c>
      <c r="N593" s="1">
        <v>2.7574395571925399</v>
      </c>
      <c r="O593" s="1">
        <v>0</v>
      </c>
      <c r="P593" s="1">
        <v>0</v>
      </c>
      <c r="Q593" s="1" t="s">
        <v>3014</v>
      </c>
      <c r="R593" s="1" t="s">
        <v>3015</v>
      </c>
      <c r="S593" s="1">
        <v>0.37959043665047698</v>
      </c>
      <c r="T593" s="2"/>
      <c r="U593" s="2"/>
      <c r="V593" s="2"/>
      <c r="W593" s="1" t="s">
        <v>61</v>
      </c>
      <c r="X593" s="1">
        <v>0</v>
      </c>
      <c r="Y593" s="2"/>
      <c r="Z593" s="1" t="s">
        <v>81</v>
      </c>
      <c r="AA593" s="1" t="s">
        <v>61</v>
      </c>
      <c r="AB593" s="1" t="s">
        <v>64</v>
      </c>
      <c r="AC593" s="1">
        <v>876.41696540699797</v>
      </c>
      <c r="AD593" s="1">
        <v>0</v>
      </c>
      <c r="AE593" s="1">
        <v>0</v>
      </c>
      <c r="AF593" s="2"/>
      <c r="AG593" s="3">
        <v>42049.45416666667</v>
      </c>
      <c r="AH593" s="1" t="s">
        <v>47</v>
      </c>
      <c r="AI593" s="1">
        <v>0</v>
      </c>
      <c r="AJ593">
        <f ca="1">RAND()</f>
        <v>0.6000297455612108</v>
      </c>
    </row>
    <row r="594" spans="1:36">
      <c r="A594">
        <v>0</v>
      </c>
      <c r="B594" t="s">
        <v>3016</v>
      </c>
      <c r="C594" t="s">
        <v>3017</v>
      </c>
      <c r="D594">
        <v>0</v>
      </c>
      <c r="E594">
        <v>39.0875787085902</v>
      </c>
      <c r="F594">
        <v>0</v>
      </c>
      <c r="G594">
        <v>0</v>
      </c>
      <c r="H594">
        <v>0</v>
      </c>
      <c r="J594">
        <v>0</v>
      </c>
      <c r="N594">
        <v>0.94506833079925801</v>
      </c>
      <c r="O594">
        <v>0</v>
      </c>
      <c r="P594">
        <v>0</v>
      </c>
      <c r="Q594" t="s">
        <v>3018</v>
      </c>
      <c r="S594">
        <v>0</v>
      </c>
      <c r="T594" t="s">
        <v>114</v>
      </c>
      <c r="U594">
        <v>333333</v>
      </c>
      <c r="X594">
        <v>0</v>
      </c>
      <c r="Z594" t="s">
        <v>81</v>
      </c>
      <c r="AA594" t="s">
        <v>61</v>
      </c>
      <c r="AC594">
        <v>0</v>
      </c>
      <c r="AD594">
        <v>0</v>
      </c>
      <c r="AE594">
        <v>0</v>
      </c>
      <c r="AF594" t="s">
        <v>3019</v>
      </c>
      <c r="AI594">
        <v>1</v>
      </c>
      <c r="AJ594">
        <f ca="1">RAND()</f>
        <v>0.28996968753539898</v>
      </c>
    </row>
    <row r="595" spans="1:36">
      <c r="A595">
        <v>0</v>
      </c>
      <c r="B595" t="s">
        <v>3020</v>
      </c>
      <c r="D595">
        <v>0</v>
      </c>
      <c r="E595">
        <v>7.0291606652917604</v>
      </c>
      <c r="F595">
        <v>0</v>
      </c>
      <c r="G595">
        <v>0</v>
      </c>
      <c r="H595">
        <v>0</v>
      </c>
      <c r="J595">
        <v>0</v>
      </c>
      <c r="K595" t="s">
        <v>68</v>
      </c>
      <c r="M595" t="s">
        <v>3021</v>
      </c>
      <c r="N595">
        <v>0.66755176833056595</v>
      </c>
      <c r="O595">
        <v>0</v>
      </c>
      <c r="P595">
        <v>0</v>
      </c>
      <c r="S595">
        <v>1.1001465957035601</v>
      </c>
      <c r="T595" t="s">
        <v>114</v>
      </c>
      <c r="U595">
        <v>333333</v>
      </c>
      <c r="W595" t="s">
        <v>61</v>
      </c>
      <c r="X595">
        <v>0</v>
      </c>
      <c r="Y595" t="s">
        <v>62</v>
      </c>
      <c r="Z595" t="s">
        <v>81</v>
      </c>
      <c r="AC595">
        <v>0</v>
      </c>
      <c r="AD595">
        <v>0</v>
      </c>
      <c r="AE595">
        <v>0</v>
      </c>
      <c r="AF595" t="s">
        <v>3022</v>
      </c>
      <c r="AH595" t="s">
        <v>110</v>
      </c>
      <c r="AI595">
        <v>1</v>
      </c>
      <c r="AJ595">
        <f ca="1">RAND()</f>
        <v>0.60122638990516075</v>
      </c>
    </row>
    <row r="596" spans="1:36">
      <c r="A596" s="1">
        <v>979184501.24381995</v>
      </c>
      <c r="B596" s="1" t="s">
        <v>3023</v>
      </c>
      <c r="C596" s="1" t="s">
        <v>3024</v>
      </c>
      <c r="D596" s="1">
        <v>101.282484837184</v>
      </c>
      <c r="E596" s="1">
        <v>0</v>
      </c>
      <c r="F596" s="1">
        <v>188.24310815598</v>
      </c>
      <c r="G596" s="1">
        <v>2.37398279828215</v>
      </c>
      <c r="H596" s="1">
        <v>0</v>
      </c>
      <c r="I596" s="1" t="s">
        <v>3025</v>
      </c>
      <c r="J596" s="2"/>
      <c r="K596" s="1" t="s">
        <v>83</v>
      </c>
      <c r="L596" s="2"/>
      <c r="M596" s="2"/>
      <c r="N596" s="1">
        <v>0.78183963760159203</v>
      </c>
      <c r="O596" s="1">
        <v>0</v>
      </c>
      <c r="P596" s="1">
        <v>0</v>
      </c>
      <c r="Q596" s="1" t="s">
        <v>3026</v>
      </c>
      <c r="R596" s="2"/>
      <c r="S596" s="1">
        <v>0</v>
      </c>
      <c r="T596" s="1" t="s">
        <v>114</v>
      </c>
      <c r="U596" s="1">
        <v>333333</v>
      </c>
      <c r="V596" s="2"/>
      <c r="W596" s="1" t="s">
        <v>61</v>
      </c>
      <c r="X596" s="1">
        <v>0</v>
      </c>
      <c r="Y596" s="1" t="s">
        <v>62</v>
      </c>
      <c r="Z596" s="2"/>
      <c r="AA596" s="1" t="s">
        <v>61</v>
      </c>
      <c r="AB596" s="1" t="s">
        <v>64</v>
      </c>
      <c r="AC596" s="1">
        <v>0</v>
      </c>
      <c r="AD596" s="1">
        <v>0</v>
      </c>
      <c r="AE596" s="1">
        <v>0</v>
      </c>
      <c r="AF596" s="1" t="s">
        <v>3027</v>
      </c>
      <c r="AG596" s="3">
        <v>42049.45416666667</v>
      </c>
      <c r="AH596" s="1" t="s">
        <v>47</v>
      </c>
      <c r="AI596" s="1">
        <v>0</v>
      </c>
      <c r="AJ596">
        <f ca="1">RAND()</f>
        <v>0.3456876503884283</v>
      </c>
    </row>
    <row r="597" spans="1:36">
      <c r="A597">
        <v>0</v>
      </c>
      <c r="C597" t="s">
        <v>3028</v>
      </c>
      <c r="D597">
        <v>0</v>
      </c>
      <c r="E597">
        <v>0</v>
      </c>
      <c r="F597">
        <v>462.40776767915497</v>
      </c>
      <c r="G597">
        <v>0</v>
      </c>
      <c r="H597">
        <v>0</v>
      </c>
      <c r="J597">
        <v>0</v>
      </c>
      <c r="K597" t="s">
        <v>68</v>
      </c>
      <c r="M597" t="s">
        <v>3029</v>
      </c>
      <c r="N597">
        <v>0</v>
      </c>
      <c r="O597">
        <v>0</v>
      </c>
      <c r="P597">
        <v>0</v>
      </c>
      <c r="Q597" t="s">
        <v>3030</v>
      </c>
      <c r="S597">
        <v>0</v>
      </c>
      <c r="T597" t="s">
        <v>114</v>
      </c>
      <c r="U597">
        <v>333333</v>
      </c>
      <c r="W597" t="s">
        <v>61</v>
      </c>
      <c r="X597">
        <v>0</v>
      </c>
      <c r="AB597" t="s">
        <v>64</v>
      </c>
      <c r="AC597">
        <v>0</v>
      </c>
      <c r="AD597">
        <v>0</v>
      </c>
      <c r="AE597">
        <v>0</v>
      </c>
      <c r="AF597" t="s">
        <v>3031</v>
      </c>
      <c r="AG597" s="6">
        <v>42049.444456018522</v>
      </c>
      <c r="AI597">
        <v>1</v>
      </c>
      <c r="AJ597">
        <f ca="1">RAND()</f>
        <v>1.9345399387295736E-2</v>
      </c>
    </row>
    <row r="598" spans="1:36">
      <c r="A598" s="1">
        <v>0</v>
      </c>
      <c r="B598" s="1" t="s">
        <v>3032</v>
      </c>
      <c r="C598" s="1" t="s">
        <v>3033</v>
      </c>
      <c r="D598" s="1">
        <v>0</v>
      </c>
      <c r="E598" s="1">
        <v>0</v>
      </c>
      <c r="F598" s="1">
        <v>0</v>
      </c>
      <c r="G598" s="1">
        <v>3020.7630377160899</v>
      </c>
      <c r="H598" s="1">
        <v>0</v>
      </c>
      <c r="I598" s="2"/>
      <c r="J598" s="2"/>
      <c r="K598" s="1" t="s">
        <v>83</v>
      </c>
      <c r="L598" s="1" t="s">
        <v>466</v>
      </c>
      <c r="M598" s="1" t="s">
        <v>3034</v>
      </c>
      <c r="N598" s="1">
        <v>0</v>
      </c>
      <c r="O598" s="1">
        <v>0</v>
      </c>
      <c r="P598" s="1">
        <v>0.22262471161512101</v>
      </c>
      <c r="Q598" s="2"/>
      <c r="R598" s="1" t="s">
        <v>3035</v>
      </c>
      <c r="S598" s="1">
        <v>4.1536505402716202</v>
      </c>
      <c r="T598" s="2"/>
      <c r="U598" s="2"/>
      <c r="V598" s="2"/>
      <c r="W598" s="1" t="s">
        <v>44</v>
      </c>
      <c r="X598" s="1">
        <v>0.75026175956393104</v>
      </c>
      <c r="Y598" s="2"/>
      <c r="Z598" s="1" t="s">
        <v>3036</v>
      </c>
      <c r="AA598" s="2"/>
      <c r="AB598" s="1" t="s">
        <v>64</v>
      </c>
      <c r="AC598" s="1">
        <v>0</v>
      </c>
      <c r="AD598" s="1">
        <v>0</v>
      </c>
      <c r="AE598" s="1">
        <v>0</v>
      </c>
      <c r="AF598" s="2"/>
      <c r="AG598" s="2"/>
      <c r="AH598" s="2"/>
      <c r="AI598" s="1">
        <v>0</v>
      </c>
      <c r="AJ598">
        <f ca="1">RAND()</f>
        <v>0.84923031583617703</v>
      </c>
    </row>
    <row r="599" spans="1:36">
      <c r="A599" s="1">
        <v>0</v>
      </c>
      <c r="B599" s="2"/>
      <c r="C599" s="1" t="s">
        <v>3037</v>
      </c>
      <c r="D599" s="1">
        <v>1103.2516395826401</v>
      </c>
      <c r="E599" s="1">
        <v>0</v>
      </c>
      <c r="F599" s="1">
        <v>429.67964308794399</v>
      </c>
      <c r="G599" s="1">
        <v>537.69514211702096</v>
      </c>
      <c r="H599" s="1">
        <v>0</v>
      </c>
      <c r="I599" s="1" t="s">
        <v>3038</v>
      </c>
      <c r="J599" s="2"/>
      <c r="K599" s="1" t="s">
        <v>83</v>
      </c>
      <c r="L599" s="2"/>
      <c r="M599" s="1" t="s">
        <v>3039</v>
      </c>
      <c r="N599" s="1">
        <v>0</v>
      </c>
      <c r="O599" s="1">
        <v>0</v>
      </c>
      <c r="P599" s="1">
        <v>0</v>
      </c>
      <c r="Q599" s="2"/>
      <c r="R599" s="1" t="s">
        <v>3040</v>
      </c>
      <c r="S599" s="1">
        <v>0.47376124119239199</v>
      </c>
      <c r="T599" s="1" t="s">
        <v>114</v>
      </c>
      <c r="U599" s="2"/>
      <c r="V599" s="2"/>
      <c r="W599" s="2"/>
      <c r="X599" s="1">
        <v>0</v>
      </c>
      <c r="Y599" s="1" t="s">
        <v>62</v>
      </c>
      <c r="Z599" s="1" t="s">
        <v>81</v>
      </c>
      <c r="AA599" s="1" t="s">
        <v>61</v>
      </c>
      <c r="AB599" s="1" t="s">
        <v>64</v>
      </c>
      <c r="AC599" s="1">
        <v>0</v>
      </c>
      <c r="AD599" s="1">
        <v>0</v>
      </c>
      <c r="AE599" s="1">
        <v>0</v>
      </c>
      <c r="AF599" s="1" t="s">
        <v>3041</v>
      </c>
      <c r="AG599" s="2"/>
      <c r="AH599" s="1" t="s">
        <v>47</v>
      </c>
      <c r="AI599" s="1">
        <v>0</v>
      </c>
      <c r="AJ599">
        <f ca="1">RAND()</f>
        <v>0.42312663252389815</v>
      </c>
    </row>
    <row r="600" spans="1:36">
      <c r="A600" s="1">
        <v>271883211.37880999</v>
      </c>
      <c r="B600" s="1" t="s">
        <v>3042</v>
      </c>
      <c r="C600" s="1" t="s">
        <v>3043</v>
      </c>
      <c r="D600" s="1">
        <v>0</v>
      </c>
      <c r="E600" s="1">
        <v>69.117292872659107</v>
      </c>
      <c r="F600" s="1">
        <v>64.310476499223896</v>
      </c>
      <c r="G600" s="1">
        <v>0.48474879940036097</v>
      </c>
      <c r="H600" s="1">
        <v>0</v>
      </c>
      <c r="I600" s="2"/>
      <c r="J600" s="2"/>
      <c r="K600" s="2"/>
      <c r="L600" s="1" t="s">
        <v>211</v>
      </c>
      <c r="M600" s="2"/>
      <c r="N600" s="1">
        <v>0</v>
      </c>
      <c r="O600" s="1">
        <v>0</v>
      </c>
      <c r="P600" s="1">
        <v>0</v>
      </c>
      <c r="Q600" s="2"/>
      <c r="R600" s="2"/>
      <c r="S600" s="1">
        <v>0</v>
      </c>
      <c r="T600" s="1" t="s">
        <v>3044</v>
      </c>
      <c r="U600" s="1">
        <v>333333</v>
      </c>
      <c r="V600" s="1" t="s">
        <v>3045</v>
      </c>
      <c r="W600" s="1">
        <v>0</v>
      </c>
      <c r="X600" s="1">
        <v>0</v>
      </c>
      <c r="Y600" s="2"/>
      <c r="Z600" s="1" t="s">
        <v>3046</v>
      </c>
      <c r="AA600" s="2"/>
      <c r="AB600" s="1" t="s">
        <v>3047</v>
      </c>
      <c r="AC600" s="1">
        <v>0</v>
      </c>
      <c r="AD600" s="1">
        <v>0</v>
      </c>
      <c r="AE600" s="1">
        <v>0</v>
      </c>
      <c r="AF600" s="1" t="s">
        <v>3048</v>
      </c>
      <c r="AG600" s="3">
        <v>42049.45416666667</v>
      </c>
      <c r="AH600" s="2"/>
      <c r="AI600" s="1">
        <v>0</v>
      </c>
      <c r="AJ600">
        <f ca="1">RAND()</f>
        <v>0.86481424980563892</v>
      </c>
    </row>
    <row r="601" spans="1:36">
      <c r="A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J601">
        <v>0</v>
      </c>
      <c r="K601" t="s">
        <v>68</v>
      </c>
      <c r="N601">
        <v>0.97588197379151498</v>
      </c>
      <c r="O601">
        <v>0</v>
      </c>
      <c r="P601">
        <v>0</v>
      </c>
      <c r="S601">
        <v>3.1592853161591101</v>
      </c>
      <c r="U601">
        <v>333333</v>
      </c>
      <c r="V601" t="s">
        <v>3049</v>
      </c>
      <c r="W601" t="s">
        <v>61</v>
      </c>
      <c r="X601">
        <v>0</v>
      </c>
      <c r="Y601" t="s">
        <v>62</v>
      </c>
      <c r="Z601" t="s">
        <v>81</v>
      </c>
      <c r="AB601" t="s">
        <v>64</v>
      </c>
      <c r="AC601">
        <v>0</v>
      </c>
      <c r="AD601">
        <v>0</v>
      </c>
      <c r="AE601">
        <v>0</v>
      </c>
      <c r="AG601" s="6">
        <v>42049.444456018522</v>
      </c>
      <c r="AH601" t="s">
        <v>110</v>
      </c>
      <c r="AI601">
        <v>1</v>
      </c>
      <c r="AJ601">
        <f ca="1">RAND()</f>
        <v>0.5870317811235346</v>
      </c>
    </row>
    <row r="602" spans="1:36">
      <c r="A602" s="1">
        <v>898565795.45244896</v>
      </c>
      <c r="B602" s="2"/>
      <c r="C602" s="1" t="s">
        <v>1856</v>
      </c>
      <c r="D602" s="1">
        <v>227.192957589146</v>
      </c>
      <c r="E602" s="1">
        <v>0</v>
      </c>
      <c r="F602" s="1">
        <v>0</v>
      </c>
      <c r="G602" s="1">
        <v>0</v>
      </c>
      <c r="H602" s="1">
        <v>0</v>
      </c>
      <c r="I602" s="2"/>
      <c r="J602" s="2"/>
      <c r="K602" s="2"/>
      <c r="L602" s="2"/>
      <c r="M602" s="2"/>
      <c r="N602" s="1">
        <v>0.38217253631738701</v>
      </c>
      <c r="O602" s="1">
        <v>0</v>
      </c>
      <c r="P602" s="1">
        <v>0</v>
      </c>
      <c r="Q602" s="1" t="s">
        <v>3050</v>
      </c>
      <c r="R602" s="2"/>
      <c r="S602" s="1">
        <v>1.9188212766231401</v>
      </c>
      <c r="T602" s="1" t="s">
        <v>551</v>
      </c>
      <c r="U602" s="2"/>
      <c r="V602" s="2"/>
      <c r="W602" s="1" t="s">
        <v>61</v>
      </c>
      <c r="X602" s="1">
        <v>0</v>
      </c>
      <c r="Y602" s="2"/>
      <c r="Z602" s="1" t="s">
        <v>81</v>
      </c>
      <c r="AA602" s="1" t="s">
        <v>61</v>
      </c>
      <c r="AB602" s="1" t="s">
        <v>64</v>
      </c>
      <c r="AC602" s="1">
        <v>0</v>
      </c>
      <c r="AD602" s="1">
        <v>0</v>
      </c>
      <c r="AE602" s="1">
        <v>0</v>
      </c>
      <c r="AF602" s="2"/>
      <c r="AG602" s="3">
        <v>42049.45416666667</v>
      </c>
      <c r="AH602" s="1" t="s">
        <v>47</v>
      </c>
      <c r="AI602" s="1">
        <v>0</v>
      </c>
      <c r="AJ602">
        <f ca="1">RAND()</f>
        <v>0.6077240596116692</v>
      </c>
    </row>
    <row r="603" spans="1:36">
      <c r="A603" s="1">
        <v>342113726.80018502</v>
      </c>
      <c r="B603" s="2"/>
      <c r="C603" s="2"/>
      <c r="D603" s="1">
        <v>0</v>
      </c>
      <c r="E603" s="1">
        <v>0</v>
      </c>
      <c r="F603" s="1">
        <v>864.85869884113299</v>
      </c>
      <c r="G603" s="1">
        <v>944.26447660495103</v>
      </c>
      <c r="H603" s="1">
        <v>1.8811337640311301</v>
      </c>
      <c r="I603" s="1" t="s">
        <v>1191</v>
      </c>
      <c r="J603" s="2"/>
      <c r="K603" s="1" t="s">
        <v>83</v>
      </c>
      <c r="L603" s="2"/>
      <c r="M603" s="2"/>
      <c r="N603" s="1">
        <v>0</v>
      </c>
      <c r="O603" s="1">
        <v>0</v>
      </c>
      <c r="P603" s="1">
        <v>0</v>
      </c>
      <c r="Q603" s="1" t="s">
        <v>3051</v>
      </c>
      <c r="R603" s="1" t="s">
        <v>1193</v>
      </c>
      <c r="S603" s="1">
        <v>0.79771357624728201</v>
      </c>
      <c r="T603" s="1" t="s">
        <v>1194</v>
      </c>
      <c r="U603" s="2"/>
      <c r="V603" s="1" t="s">
        <v>1195</v>
      </c>
      <c r="W603" s="1">
        <v>0</v>
      </c>
      <c r="X603" s="1">
        <v>0</v>
      </c>
      <c r="Y603" s="2"/>
      <c r="Z603" s="1" t="s">
        <v>1196</v>
      </c>
      <c r="AA603" s="1">
        <v>0</v>
      </c>
      <c r="AB603" s="2"/>
      <c r="AC603" s="1">
        <v>7100.5769761644897</v>
      </c>
      <c r="AD603" s="1">
        <v>0</v>
      </c>
      <c r="AE603" s="1">
        <v>0</v>
      </c>
      <c r="AF603" s="2"/>
      <c r="AG603" s="3">
        <v>42049.45416666667</v>
      </c>
      <c r="AH603" s="2"/>
      <c r="AI603" s="1">
        <v>0</v>
      </c>
      <c r="AJ603">
        <f ca="1">RAND()</f>
        <v>0.23009482500123934</v>
      </c>
    </row>
    <row r="604" spans="1:36">
      <c r="A604" s="1">
        <v>77151410.910322607</v>
      </c>
      <c r="B604" s="1" t="s">
        <v>3052</v>
      </c>
      <c r="C604" s="2"/>
      <c r="D604" s="1">
        <v>0</v>
      </c>
      <c r="E604" s="1">
        <v>97.6762962826067</v>
      </c>
      <c r="F604" s="1">
        <v>0</v>
      </c>
      <c r="G604" s="1">
        <v>0</v>
      </c>
      <c r="H604" s="1">
        <v>0</v>
      </c>
      <c r="I604" s="1" t="s">
        <v>3053</v>
      </c>
      <c r="J604" s="2"/>
      <c r="K604" s="1" t="s">
        <v>83</v>
      </c>
      <c r="L604" s="1" t="s">
        <v>69</v>
      </c>
      <c r="M604" s="1" t="s">
        <v>1404</v>
      </c>
      <c r="N604" s="1">
        <v>0</v>
      </c>
      <c r="O604" s="1">
        <v>0</v>
      </c>
      <c r="P604" s="1">
        <v>1.16587952373468</v>
      </c>
      <c r="Q604" s="1" t="s">
        <v>3054</v>
      </c>
      <c r="R604" s="2"/>
      <c r="S604" s="1">
        <v>0</v>
      </c>
      <c r="T604" s="2"/>
      <c r="U604" s="2"/>
      <c r="V604" s="2"/>
      <c r="W604" s="1" t="s">
        <v>54</v>
      </c>
      <c r="X604" s="1">
        <v>0</v>
      </c>
      <c r="Y604" s="1" t="s">
        <v>55</v>
      </c>
      <c r="Z604" s="1" t="s">
        <v>56</v>
      </c>
      <c r="AA604" s="1" t="s">
        <v>57</v>
      </c>
      <c r="AB604" s="1" t="s">
        <v>57</v>
      </c>
      <c r="AC604" s="1">
        <v>0</v>
      </c>
      <c r="AD604" s="1">
        <v>0</v>
      </c>
      <c r="AE604" s="1">
        <v>0</v>
      </c>
      <c r="AF604" s="1" t="s">
        <v>3055</v>
      </c>
      <c r="AG604" s="2"/>
      <c r="AH604" s="1" t="s">
        <v>47</v>
      </c>
      <c r="AI604" s="1">
        <v>0</v>
      </c>
      <c r="AJ604">
        <f ca="1">RAND()</f>
        <v>0.52401051471942883</v>
      </c>
    </row>
    <row r="605" spans="1:36">
      <c r="A605" s="1">
        <v>0</v>
      </c>
      <c r="B605" s="1" t="s">
        <v>3056</v>
      </c>
      <c r="C605" s="1" t="s">
        <v>3056</v>
      </c>
      <c r="D605" s="1">
        <v>0</v>
      </c>
      <c r="E605" s="1">
        <v>7.0808844265087201</v>
      </c>
      <c r="F605" s="1">
        <v>60.299698700253401</v>
      </c>
      <c r="G605" s="1">
        <v>0</v>
      </c>
      <c r="H605" s="1">
        <v>0</v>
      </c>
      <c r="I605" s="1" t="s">
        <v>3057</v>
      </c>
      <c r="J605" s="2"/>
      <c r="K605" s="1" t="s">
        <v>623</v>
      </c>
      <c r="L605" s="2"/>
      <c r="M605" s="1" t="s">
        <v>3058</v>
      </c>
      <c r="N605" s="1">
        <v>0</v>
      </c>
      <c r="O605" s="1">
        <v>0</v>
      </c>
      <c r="P605" s="1">
        <v>0</v>
      </c>
      <c r="Q605" s="1" t="s">
        <v>3059</v>
      </c>
      <c r="R605" s="2"/>
      <c r="S605" s="1">
        <v>1.8182984593459799</v>
      </c>
      <c r="T605" s="1" t="s">
        <v>114</v>
      </c>
      <c r="U605" s="1">
        <v>333333</v>
      </c>
      <c r="V605" s="2"/>
      <c r="W605" s="1" t="s">
        <v>61</v>
      </c>
      <c r="X605" s="1">
        <v>0</v>
      </c>
      <c r="Y605" s="2"/>
      <c r="Z605" s="1" t="s">
        <v>81</v>
      </c>
      <c r="AA605" s="2"/>
      <c r="AB605" s="1" t="s">
        <v>64</v>
      </c>
      <c r="AC605" s="1">
        <v>0</v>
      </c>
      <c r="AD605" s="1">
        <v>0</v>
      </c>
      <c r="AE605" s="1">
        <v>0</v>
      </c>
      <c r="AF605" s="2"/>
      <c r="AG605" s="3">
        <v>42049.45416666667</v>
      </c>
      <c r="AH605" s="2"/>
      <c r="AI605" s="1">
        <v>0</v>
      </c>
      <c r="AJ605">
        <f ca="1">RAND()</f>
        <v>3.1148765611291318E-2</v>
      </c>
    </row>
    <row r="606" spans="1:36">
      <c r="A606" s="1">
        <v>0</v>
      </c>
      <c r="B606" s="1" t="s">
        <v>413</v>
      </c>
      <c r="C606" s="2"/>
      <c r="D606" s="1">
        <v>9608.5067734007407</v>
      </c>
      <c r="E606" s="1">
        <v>1707.8469655603401</v>
      </c>
      <c r="F606" s="1">
        <v>515.89256920548496</v>
      </c>
      <c r="G606" s="1">
        <v>0</v>
      </c>
      <c r="H606" s="1">
        <v>2.28751319729973</v>
      </c>
      <c r="I606" s="1" t="s">
        <v>3060</v>
      </c>
      <c r="J606" s="2"/>
      <c r="K606" s="2"/>
      <c r="L606" s="1" t="s">
        <v>69</v>
      </c>
      <c r="M606" s="2"/>
      <c r="N606" s="1">
        <v>0</v>
      </c>
      <c r="O606" s="1">
        <v>0</v>
      </c>
      <c r="P606" s="1">
        <v>0</v>
      </c>
      <c r="Q606" s="2"/>
      <c r="R606" s="1" t="s">
        <v>416</v>
      </c>
      <c r="S606" s="1">
        <v>0</v>
      </c>
      <c r="T606" s="1" t="s">
        <v>417</v>
      </c>
      <c r="U606" s="1">
        <v>333333</v>
      </c>
      <c r="V606" s="2"/>
      <c r="W606" s="2"/>
      <c r="X606" s="1">
        <v>0</v>
      </c>
      <c r="Y606" s="1" t="s">
        <v>62</v>
      </c>
      <c r="Z606" s="1" t="s">
        <v>419</v>
      </c>
      <c r="AA606" s="1" t="s">
        <v>420</v>
      </c>
      <c r="AB606" s="1" t="s">
        <v>421</v>
      </c>
      <c r="AC606" s="1">
        <v>0</v>
      </c>
      <c r="AD606" s="1">
        <v>0</v>
      </c>
      <c r="AE606" s="1">
        <v>0</v>
      </c>
      <c r="AF606" s="2"/>
      <c r="AG606" s="2"/>
      <c r="AH606" s="2"/>
      <c r="AI606" s="1">
        <v>0</v>
      </c>
      <c r="AJ606">
        <f ca="1">RAND()</f>
        <v>0.88771812880337031</v>
      </c>
    </row>
    <row r="607" spans="1:36">
      <c r="A607" s="1">
        <v>985502432.96917796</v>
      </c>
      <c r="B607" s="1" t="s">
        <v>3061</v>
      </c>
      <c r="C607" s="1" t="s">
        <v>3062</v>
      </c>
      <c r="D607" s="1">
        <v>0</v>
      </c>
      <c r="E607" s="1">
        <v>2134.3188714983198</v>
      </c>
      <c r="F607" s="1">
        <v>0</v>
      </c>
      <c r="G607" s="1">
        <v>0</v>
      </c>
      <c r="H607" s="1">
        <v>12.8733251120294</v>
      </c>
      <c r="I607" s="2"/>
      <c r="J607" s="2"/>
      <c r="K607" s="1" t="s">
        <v>83</v>
      </c>
      <c r="L607" s="2"/>
      <c r="M607" s="1" t="s">
        <v>737</v>
      </c>
      <c r="N607" s="1">
        <v>0</v>
      </c>
      <c r="O607" s="1">
        <v>0</v>
      </c>
      <c r="P607" s="1">
        <v>0</v>
      </c>
      <c r="Q607" s="1" t="s">
        <v>3063</v>
      </c>
      <c r="R607" s="2"/>
      <c r="S607" s="1">
        <v>3.5158378963156398</v>
      </c>
      <c r="T607" s="1" t="s">
        <v>114</v>
      </c>
      <c r="U607" s="2"/>
      <c r="V607" s="1" t="s">
        <v>3064</v>
      </c>
      <c r="W607" s="1" t="s">
        <v>3065</v>
      </c>
      <c r="X607" s="1">
        <v>0</v>
      </c>
      <c r="Y607" s="1" t="s">
        <v>3066</v>
      </c>
      <c r="Z607" s="1" t="s">
        <v>81</v>
      </c>
      <c r="AA607" s="1" t="s">
        <v>3067</v>
      </c>
      <c r="AB607" s="4">
        <v>2310000000</v>
      </c>
      <c r="AC607" s="1">
        <v>0</v>
      </c>
      <c r="AD607" s="1">
        <v>0</v>
      </c>
      <c r="AE607" s="1">
        <v>0</v>
      </c>
      <c r="AF607" s="2"/>
      <c r="AG607" s="2"/>
      <c r="AH607" s="1" t="s">
        <v>47</v>
      </c>
      <c r="AI607" s="1">
        <v>0</v>
      </c>
      <c r="AJ607">
        <f ca="1">RAND()</f>
        <v>9.8642852436888528E-2</v>
      </c>
    </row>
    <row r="608" spans="1:36">
      <c r="A608" s="1">
        <v>0</v>
      </c>
      <c r="B608" s="1" t="s">
        <v>3068</v>
      </c>
      <c r="C608" s="1" t="s">
        <v>3069</v>
      </c>
      <c r="D608" s="1">
        <v>1283.2741211677101</v>
      </c>
      <c r="E608" s="1">
        <v>114.16870349623299</v>
      </c>
      <c r="F608" s="1">
        <v>153.74383876014801</v>
      </c>
      <c r="G608" s="1">
        <v>78.686980256069702</v>
      </c>
      <c r="H608" s="1">
        <v>0</v>
      </c>
      <c r="I608" s="1" t="s">
        <v>3070</v>
      </c>
      <c r="J608" s="2"/>
      <c r="K608" s="2"/>
      <c r="L608" s="2"/>
      <c r="M608" s="1" t="s">
        <v>665</v>
      </c>
      <c r="N608" s="1">
        <v>0</v>
      </c>
      <c r="O608" s="1">
        <v>0</v>
      </c>
      <c r="P608" s="1">
        <v>0</v>
      </c>
      <c r="Q608" s="1" t="s">
        <v>3071</v>
      </c>
      <c r="R608" s="1" t="s">
        <v>3072</v>
      </c>
      <c r="S608" s="1">
        <v>0</v>
      </c>
      <c r="T608" s="1" t="s">
        <v>3073</v>
      </c>
      <c r="U608" s="2"/>
      <c r="V608" s="2"/>
      <c r="W608" s="1" t="s">
        <v>44</v>
      </c>
      <c r="X608" s="1">
        <v>2.16657439713578</v>
      </c>
      <c r="Y608" s="2"/>
      <c r="Z608" s="2"/>
      <c r="AA608" s="1" t="s">
        <v>61</v>
      </c>
      <c r="AB608" s="1" t="s">
        <v>64</v>
      </c>
      <c r="AC608" s="1">
        <v>0</v>
      </c>
      <c r="AD608" s="1">
        <v>0</v>
      </c>
      <c r="AE608" s="1">
        <v>0</v>
      </c>
      <c r="AF608" s="1" t="s">
        <v>3074</v>
      </c>
      <c r="AG608" s="3">
        <v>42049.45416666667</v>
      </c>
      <c r="AH608" s="1" t="s">
        <v>47</v>
      </c>
      <c r="AI608" s="1">
        <v>0</v>
      </c>
      <c r="AJ608">
        <f ca="1">RAND()</f>
        <v>0.42852100651250191</v>
      </c>
    </row>
    <row r="609" spans="1:36">
      <c r="A609" s="1">
        <v>590557018.01734197</v>
      </c>
      <c r="B609" s="1" t="s">
        <v>2275</v>
      </c>
      <c r="C609" s="2"/>
      <c r="D609" s="1">
        <v>0</v>
      </c>
      <c r="E609" s="1">
        <v>37.870859525568797</v>
      </c>
      <c r="F609" s="1">
        <v>0</v>
      </c>
      <c r="G609" s="1">
        <v>0</v>
      </c>
      <c r="H609" s="1">
        <v>9.8503440104836096E-2</v>
      </c>
      <c r="I609" s="1" t="s">
        <v>2011</v>
      </c>
      <c r="J609" s="2"/>
      <c r="K609" s="1" t="s">
        <v>83</v>
      </c>
      <c r="L609" s="2"/>
      <c r="M609" s="1" t="s">
        <v>2012</v>
      </c>
      <c r="N609" s="1">
        <v>0</v>
      </c>
      <c r="O609" s="1">
        <v>0</v>
      </c>
      <c r="P609" s="1">
        <v>0</v>
      </c>
      <c r="Q609" s="1" t="s">
        <v>2013</v>
      </c>
      <c r="R609" s="1" t="s">
        <v>2014</v>
      </c>
      <c r="S609" s="1">
        <v>2.22706075849971</v>
      </c>
      <c r="T609" s="1" t="s">
        <v>2175</v>
      </c>
      <c r="U609" s="2"/>
      <c r="V609" s="1" t="s">
        <v>2015</v>
      </c>
      <c r="W609" s="1" t="s">
        <v>44</v>
      </c>
      <c r="X609" s="1">
        <v>0</v>
      </c>
      <c r="Y609" s="1" t="s">
        <v>154</v>
      </c>
      <c r="Z609" s="1" t="s">
        <v>2016</v>
      </c>
      <c r="AA609" s="1" t="s">
        <v>2176</v>
      </c>
      <c r="AB609" s="1" t="s">
        <v>2017</v>
      </c>
      <c r="AC609" s="1">
        <v>0</v>
      </c>
      <c r="AD609" s="1">
        <v>0</v>
      </c>
      <c r="AE609" s="1">
        <v>0</v>
      </c>
      <c r="AF609" s="1" t="s">
        <v>2018</v>
      </c>
      <c r="AG609" s="3">
        <v>42049.45416666667</v>
      </c>
      <c r="AH609" s="1" t="s">
        <v>47</v>
      </c>
      <c r="AI609" s="1">
        <v>0</v>
      </c>
      <c r="AJ609">
        <f ca="1">RAND()</f>
        <v>0.91075252236464699</v>
      </c>
    </row>
    <row r="610" spans="1:36">
      <c r="A610">
        <v>0</v>
      </c>
      <c r="B610" t="s">
        <v>2734</v>
      </c>
      <c r="C610" t="s">
        <v>2735</v>
      </c>
      <c r="D610">
        <v>5.2104380475354501</v>
      </c>
      <c r="E610">
        <v>0</v>
      </c>
      <c r="F610">
        <v>0</v>
      </c>
      <c r="G610">
        <v>0</v>
      </c>
      <c r="H610">
        <v>0</v>
      </c>
      <c r="I610" t="s">
        <v>3075</v>
      </c>
      <c r="J610">
        <v>0</v>
      </c>
      <c r="K610" t="s">
        <v>68</v>
      </c>
      <c r="N610">
        <v>1.6796483756879299</v>
      </c>
      <c r="O610">
        <v>0</v>
      </c>
      <c r="P610">
        <v>0</v>
      </c>
      <c r="S610">
        <v>2.7394978624363899</v>
      </c>
      <c r="T610" t="s">
        <v>114</v>
      </c>
      <c r="V610" t="s">
        <v>2737</v>
      </c>
      <c r="X610">
        <v>0</v>
      </c>
      <c r="Y610" t="s">
        <v>62</v>
      </c>
      <c r="AA610" t="s">
        <v>61</v>
      </c>
      <c r="AC610">
        <v>0</v>
      </c>
      <c r="AD610">
        <v>0</v>
      </c>
      <c r="AE610">
        <v>0</v>
      </c>
      <c r="AG610" s="6">
        <v>42049.444456018522</v>
      </c>
      <c r="AH610" t="s">
        <v>110</v>
      </c>
      <c r="AI610">
        <v>1</v>
      </c>
      <c r="AJ610">
        <f ca="1">RAND()</f>
        <v>0.52260931235461905</v>
      </c>
    </row>
    <row r="611" spans="1:36">
      <c r="A611" s="1">
        <v>745320542.58444297</v>
      </c>
      <c r="B611" s="2"/>
      <c r="C611" s="1" t="s">
        <v>3076</v>
      </c>
      <c r="D611" s="1">
        <v>2966.4312461210402</v>
      </c>
      <c r="E611" s="1">
        <v>0</v>
      </c>
      <c r="F611" s="1">
        <v>424.07156982974402</v>
      </c>
      <c r="G611" s="1">
        <v>0</v>
      </c>
      <c r="H611" s="1">
        <v>1.1849164943388899</v>
      </c>
      <c r="I611" s="2"/>
      <c r="J611" s="2"/>
      <c r="K611" s="1" t="s">
        <v>83</v>
      </c>
      <c r="L611" s="2"/>
      <c r="M611" s="1" t="s">
        <v>178</v>
      </c>
      <c r="N611" s="1">
        <v>0</v>
      </c>
      <c r="O611" s="1">
        <v>0</v>
      </c>
      <c r="P611" s="1">
        <v>0</v>
      </c>
      <c r="Q611" s="2"/>
      <c r="R611" s="2"/>
      <c r="S611" s="1">
        <v>2.5257796424669401</v>
      </c>
      <c r="T611" s="2"/>
      <c r="U611" s="2"/>
      <c r="V611" s="2"/>
      <c r="W611" s="1" t="s">
        <v>3077</v>
      </c>
      <c r="X611" s="1">
        <v>1.36257085495363</v>
      </c>
      <c r="Y611" s="2"/>
      <c r="Z611" s="1" t="s">
        <v>3078</v>
      </c>
      <c r="AA611" s="2"/>
      <c r="AB611" s="1" t="s">
        <v>3079</v>
      </c>
      <c r="AC611" s="1">
        <v>0</v>
      </c>
      <c r="AD611" s="1">
        <v>0</v>
      </c>
      <c r="AE611" s="1">
        <v>0</v>
      </c>
      <c r="AF611" s="1" t="s">
        <v>3080</v>
      </c>
      <c r="AG611" s="2"/>
      <c r="AH611" s="1" t="s">
        <v>47</v>
      </c>
      <c r="AI611" s="1">
        <v>0</v>
      </c>
      <c r="AJ611">
        <f ca="1">RAND()</f>
        <v>0.23284235817508359</v>
      </c>
    </row>
    <row r="612" spans="1:36">
      <c r="A612">
        <v>122739190.77880201</v>
      </c>
      <c r="B612" t="s">
        <v>3081</v>
      </c>
      <c r="D612">
        <v>0</v>
      </c>
      <c r="E612">
        <v>54.209642070163603</v>
      </c>
      <c r="F612">
        <v>1876.43190559553</v>
      </c>
      <c r="G612">
        <v>0</v>
      </c>
      <c r="H612">
        <v>0</v>
      </c>
      <c r="I612" t="s">
        <v>3082</v>
      </c>
      <c r="J612">
        <v>0</v>
      </c>
      <c r="K612" t="s">
        <v>68</v>
      </c>
      <c r="M612" t="s">
        <v>3083</v>
      </c>
      <c r="N612">
        <v>0</v>
      </c>
      <c r="O612">
        <v>0</v>
      </c>
      <c r="P612">
        <v>0</v>
      </c>
      <c r="Q612" t="s">
        <v>3084</v>
      </c>
      <c r="S612">
        <v>0.91721865999108099</v>
      </c>
      <c r="U612">
        <v>333333</v>
      </c>
      <c r="W612" t="s">
        <v>61</v>
      </c>
      <c r="X612">
        <v>0</v>
      </c>
      <c r="Y612" t="s">
        <v>62</v>
      </c>
      <c r="Z612" t="s">
        <v>81</v>
      </c>
      <c r="AB612" t="s">
        <v>64</v>
      </c>
      <c r="AC612">
        <v>0</v>
      </c>
      <c r="AD612">
        <v>0</v>
      </c>
      <c r="AE612">
        <v>0</v>
      </c>
      <c r="AH612" t="s">
        <v>110</v>
      </c>
      <c r="AI612">
        <v>1</v>
      </c>
      <c r="AJ612">
        <f ca="1">RAND()</f>
        <v>8.2873937027390321E-2</v>
      </c>
    </row>
    <row r="613" spans="1:36">
      <c r="A613" s="1">
        <v>0</v>
      </c>
      <c r="B613" s="1" t="s">
        <v>3085</v>
      </c>
      <c r="C613" s="1" t="s">
        <v>3086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2"/>
      <c r="J613" s="2"/>
      <c r="K613" s="1" t="s">
        <v>83</v>
      </c>
      <c r="L613" s="1" t="s">
        <v>69</v>
      </c>
      <c r="M613" s="1" t="s">
        <v>3087</v>
      </c>
      <c r="N613" s="1">
        <v>0</v>
      </c>
      <c r="O613" s="1">
        <v>0</v>
      </c>
      <c r="P613" s="1">
        <v>1.2681904802822099</v>
      </c>
      <c r="Q613" s="1" t="s">
        <v>3088</v>
      </c>
      <c r="R613" s="2"/>
      <c r="S613" s="1">
        <v>0</v>
      </c>
      <c r="T613" s="1" t="s">
        <v>253</v>
      </c>
      <c r="U613" s="1">
        <v>333333</v>
      </c>
      <c r="V613" s="2"/>
      <c r="W613" s="1" t="s">
        <v>137</v>
      </c>
      <c r="X613" s="1">
        <v>0</v>
      </c>
      <c r="Y613" s="2"/>
      <c r="Z613" s="2"/>
      <c r="AA613" s="2"/>
      <c r="AB613" s="1">
        <v>38543</v>
      </c>
      <c r="AC613" s="1">
        <v>3092.4719173649701</v>
      </c>
      <c r="AD613" s="1">
        <v>0</v>
      </c>
      <c r="AE613" s="1">
        <v>0</v>
      </c>
      <c r="AF613" s="2"/>
      <c r="AG613" s="2"/>
      <c r="AH613" s="1" t="s">
        <v>47</v>
      </c>
      <c r="AI613" s="1">
        <v>0</v>
      </c>
      <c r="AJ613">
        <f ca="1">RAND()</f>
        <v>0.45349353537750248</v>
      </c>
    </row>
    <row r="614" spans="1:36">
      <c r="A614">
        <v>572576916.62810194</v>
      </c>
      <c r="B614" t="s">
        <v>3089</v>
      </c>
      <c r="C614" t="s">
        <v>3090</v>
      </c>
      <c r="D614">
        <v>0</v>
      </c>
      <c r="E614">
        <v>0</v>
      </c>
      <c r="F614">
        <v>0</v>
      </c>
      <c r="G614">
        <v>0</v>
      </c>
      <c r="H614">
        <v>0</v>
      </c>
      <c r="J614">
        <v>0</v>
      </c>
      <c r="K614" t="s">
        <v>68</v>
      </c>
      <c r="N614">
        <v>2.4158399449274399</v>
      </c>
      <c r="O614">
        <v>0</v>
      </c>
      <c r="P614">
        <v>0</v>
      </c>
      <c r="S614">
        <v>0</v>
      </c>
      <c r="U614">
        <v>333333</v>
      </c>
      <c r="V614" t="s">
        <v>3091</v>
      </c>
      <c r="W614" t="s">
        <v>61</v>
      </c>
      <c r="X614">
        <v>0</v>
      </c>
      <c r="Z614" t="s">
        <v>81</v>
      </c>
      <c r="AA614" t="s">
        <v>61</v>
      </c>
      <c r="AC614">
        <v>0</v>
      </c>
      <c r="AD614">
        <v>0</v>
      </c>
      <c r="AE614">
        <v>0</v>
      </c>
      <c r="AH614" t="s">
        <v>110</v>
      </c>
      <c r="AI614">
        <v>1</v>
      </c>
      <c r="AJ614">
        <f ca="1">RAND()</f>
        <v>9.6577642572633016E-2</v>
      </c>
    </row>
    <row r="615" spans="1:36">
      <c r="A615">
        <v>800475031.11250401</v>
      </c>
      <c r="C615" t="s">
        <v>3092</v>
      </c>
      <c r="D615">
        <v>15.365291736160501</v>
      </c>
      <c r="E615">
        <v>0</v>
      </c>
      <c r="F615">
        <v>0</v>
      </c>
      <c r="G615">
        <v>0</v>
      </c>
      <c r="H615">
        <v>0</v>
      </c>
      <c r="I615" t="s">
        <v>3093</v>
      </c>
      <c r="J615">
        <v>0</v>
      </c>
      <c r="K615" t="s">
        <v>68</v>
      </c>
      <c r="M615" t="s">
        <v>498</v>
      </c>
      <c r="N615">
        <v>0.97342036174817803</v>
      </c>
      <c r="O615">
        <v>0</v>
      </c>
      <c r="P615">
        <v>0</v>
      </c>
      <c r="S615">
        <v>0</v>
      </c>
      <c r="T615" t="s">
        <v>114</v>
      </c>
      <c r="U615">
        <v>333333</v>
      </c>
      <c r="V615" t="s">
        <v>3094</v>
      </c>
      <c r="X615">
        <v>0</v>
      </c>
      <c r="Y615" t="s">
        <v>62</v>
      </c>
      <c r="Z615" t="s">
        <v>81</v>
      </c>
      <c r="AB615" t="s">
        <v>64</v>
      </c>
      <c r="AC615">
        <v>0</v>
      </c>
      <c r="AD615">
        <v>0</v>
      </c>
      <c r="AE615">
        <v>0</v>
      </c>
      <c r="AH615" t="s">
        <v>110</v>
      </c>
      <c r="AI615">
        <v>1</v>
      </c>
      <c r="AJ615">
        <f ca="1">RAND()</f>
        <v>0.49128472893902353</v>
      </c>
    </row>
    <row r="616" spans="1:36">
      <c r="A616">
        <v>0</v>
      </c>
      <c r="B616" t="s">
        <v>3095</v>
      </c>
      <c r="C616" t="s">
        <v>3096</v>
      </c>
      <c r="D616">
        <v>45.489784361321199</v>
      </c>
      <c r="E616">
        <v>12.021371025000599</v>
      </c>
      <c r="F616">
        <v>271.57419955977099</v>
      </c>
      <c r="G616">
        <v>0</v>
      </c>
      <c r="H616">
        <v>0</v>
      </c>
      <c r="I616" t="s">
        <v>3097</v>
      </c>
      <c r="J616">
        <v>0</v>
      </c>
      <c r="K616" t="s">
        <v>68</v>
      </c>
      <c r="M616" t="s">
        <v>3098</v>
      </c>
      <c r="N616">
        <v>0</v>
      </c>
      <c r="O616">
        <v>0</v>
      </c>
      <c r="P616">
        <v>0</v>
      </c>
      <c r="Q616" t="s">
        <v>3099</v>
      </c>
      <c r="S616">
        <v>0</v>
      </c>
      <c r="T616" t="s">
        <v>114</v>
      </c>
      <c r="V616" t="s">
        <v>3100</v>
      </c>
      <c r="X616">
        <v>0</v>
      </c>
      <c r="Y616" t="s">
        <v>62</v>
      </c>
      <c r="AB616" t="s">
        <v>64</v>
      </c>
      <c r="AC616">
        <v>0</v>
      </c>
      <c r="AD616">
        <v>0</v>
      </c>
      <c r="AE616">
        <v>0</v>
      </c>
      <c r="AG616" s="6">
        <v>42049.444456018522</v>
      </c>
      <c r="AI616">
        <v>1</v>
      </c>
      <c r="AJ616">
        <f ca="1">RAND()</f>
        <v>0.3734929007167973</v>
      </c>
    </row>
    <row r="617" spans="1:36">
      <c r="A617" s="1">
        <v>0</v>
      </c>
      <c r="B617" s="2"/>
      <c r="C617" s="1" t="s">
        <v>3101</v>
      </c>
      <c r="D617" s="1">
        <v>50.701634553137403</v>
      </c>
      <c r="E617" s="1">
        <v>0</v>
      </c>
      <c r="F617" s="1">
        <v>200.129567928618</v>
      </c>
      <c r="G617" s="1">
        <v>0</v>
      </c>
      <c r="H617" s="1">
        <v>0</v>
      </c>
      <c r="I617" s="1" t="s">
        <v>3102</v>
      </c>
      <c r="J617" s="2"/>
      <c r="K617" s="1" t="s">
        <v>83</v>
      </c>
      <c r="L617" s="1" t="s">
        <v>466</v>
      </c>
      <c r="M617" s="2"/>
      <c r="N617" s="1">
        <v>0</v>
      </c>
      <c r="O617" s="1">
        <v>0</v>
      </c>
      <c r="P617" s="1">
        <v>0</v>
      </c>
      <c r="Q617" s="2"/>
      <c r="R617" s="2"/>
      <c r="S617" s="1">
        <v>0</v>
      </c>
      <c r="T617" s="2"/>
      <c r="U617" s="1">
        <v>333333</v>
      </c>
      <c r="V617" s="1" t="s">
        <v>3103</v>
      </c>
      <c r="W617" s="1" t="s">
        <v>44</v>
      </c>
      <c r="X617" s="1">
        <v>1.8415569876934601</v>
      </c>
      <c r="Y617" s="1" t="s">
        <v>154</v>
      </c>
      <c r="Z617" s="1" t="s">
        <v>1428</v>
      </c>
      <c r="AA617" s="1" t="s">
        <v>156</v>
      </c>
      <c r="AB617" s="1" t="s">
        <v>3104</v>
      </c>
      <c r="AC617" s="1">
        <v>0</v>
      </c>
      <c r="AD617" s="1">
        <v>0</v>
      </c>
      <c r="AE617" s="1">
        <v>0</v>
      </c>
      <c r="AF617" s="2"/>
      <c r="AG617" s="3">
        <v>42049.45416666667</v>
      </c>
      <c r="AH617" s="1" t="s">
        <v>47</v>
      </c>
      <c r="AI617" s="1">
        <v>0</v>
      </c>
      <c r="AJ617">
        <f ca="1">RAND()</f>
        <v>8.7072990185119492E-2</v>
      </c>
    </row>
    <row r="618" spans="1:36">
      <c r="A618">
        <v>306859884.70241702</v>
      </c>
      <c r="B618" t="s">
        <v>3105</v>
      </c>
      <c r="D618">
        <v>174.92140457836899</v>
      </c>
      <c r="E618">
        <v>62.362457195462497</v>
      </c>
      <c r="F618">
        <v>409.61683390809901</v>
      </c>
      <c r="G618">
        <v>0</v>
      </c>
      <c r="H618">
        <v>0</v>
      </c>
      <c r="J618">
        <v>0</v>
      </c>
      <c r="N618">
        <v>0</v>
      </c>
      <c r="O618">
        <v>0</v>
      </c>
      <c r="P618">
        <v>0</v>
      </c>
      <c r="S618">
        <v>1.4135060882744099</v>
      </c>
      <c r="U618">
        <v>333333</v>
      </c>
      <c r="W618" t="s">
        <v>61</v>
      </c>
      <c r="X618">
        <v>0</v>
      </c>
      <c r="AA618" t="s">
        <v>61</v>
      </c>
      <c r="AB618" t="s">
        <v>64</v>
      </c>
      <c r="AC618">
        <v>0</v>
      </c>
      <c r="AD618">
        <v>0</v>
      </c>
      <c r="AE618">
        <v>0</v>
      </c>
      <c r="AH618" t="s">
        <v>110</v>
      </c>
      <c r="AI618">
        <v>1</v>
      </c>
      <c r="AJ618">
        <f ca="1">RAND()</f>
        <v>0.76110128565527269</v>
      </c>
    </row>
    <row r="619" spans="1:36">
      <c r="A619">
        <v>0</v>
      </c>
      <c r="B619" t="s">
        <v>3106</v>
      </c>
      <c r="C619" t="s">
        <v>3107</v>
      </c>
      <c r="D619">
        <v>0</v>
      </c>
      <c r="E619">
        <v>47.512675361068197</v>
      </c>
      <c r="F619">
        <v>0</v>
      </c>
      <c r="G619">
        <v>0</v>
      </c>
      <c r="H619">
        <v>0</v>
      </c>
      <c r="I619" t="s">
        <v>3108</v>
      </c>
      <c r="J619">
        <v>0</v>
      </c>
      <c r="K619" t="s">
        <v>68</v>
      </c>
      <c r="M619" t="s">
        <v>3109</v>
      </c>
      <c r="N619">
        <v>2.2843145453649201</v>
      </c>
      <c r="O619">
        <v>0</v>
      </c>
      <c r="P619">
        <v>0</v>
      </c>
      <c r="S619">
        <v>1.0577931283069699</v>
      </c>
      <c r="W619" t="s">
        <v>61</v>
      </c>
      <c r="X619">
        <v>0</v>
      </c>
      <c r="Z619" t="s">
        <v>81</v>
      </c>
      <c r="AC619">
        <v>0</v>
      </c>
      <c r="AD619">
        <v>0</v>
      </c>
      <c r="AE619">
        <v>0</v>
      </c>
      <c r="AF619" t="s">
        <v>3110</v>
      </c>
      <c r="AG619" s="6">
        <v>42049.444456018522</v>
      </c>
      <c r="AH619" t="s">
        <v>110</v>
      </c>
      <c r="AI619">
        <v>1</v>
      </c>
      <c r="AJ619">
        <f ca="1">RAND()</f>
        <v>0.60188662003524307</v>
      </c>
    </row>
    <row r="620" spans="1:36">
      <c r="A620" s="1">
        <v>0</v>
      </c>
      <c r="B620" s="1" t="s">
        <v>3111</v>
      </c>
      <c r="C620" s="1" t="s">
        <v>3112</v>
      </c>
      <c r="D620" s="1">
        <v>865.36137062259297</v>
      </c>
      <c r="E620" s="1">
        <v>0</v>
      </c>
      <c r="F620" s="1">
        <v>0</v>
      </c>
      <c r="G620" s="1">
        <v>0</v>
      </c>
      <c r="H620" s="1">
        <v>0</v>
      </c>
      <c r="I620" s="1" t="s">
        <v>3113</v>
      </c>
      <c r="J620" s="2"/>
      <c r="K620" s="1" t="s">
        <v>68</v>
      </c>
      <c r="L620" s="1" t="s">
        <v>69</v>
      </c>
      <c r="M620" s="2"/>
      <c r="N620" s="1">
        <v>0</v>
      </c>
      <c r="O620" s="1">
        <v>0</v>
      </c>
      <c r="P620" s="1">
        <v>0</v>
      </c>
      <c r="Q620" s="1" t="s">
        <v>3114</v>
      </c>
      <c r="R620" s="2"/>
      <c r="S620" s="1">
        <v>0</v>
      </c>
      <c r="T620" s="1" t="s">
        <v>3115</v>
      </c>
      <c r="U620" s="1" t="s">
        <v>3116</v>
      </c>
      <c r="V620" s="1" t="s">
        <v>3117</v>
      </c>
      <c r="W620" s="2"/>
      <c r="X620" s="1">
        <v>0</v>
      </c>
      <c r="Y620" s="2"/>
      <c r="Z620" s="1" t="s">
        <v>3118</v>
      </c>
      <c r="AA620" s="2"/>
      <c r="AB620" s="2"/>
      <c r="AC620" s="1">
        <v>0</v>
      </c>
      <c r="AD620" s="1">
        <v>0</v>
      </c>
      <c r="AE620" s="1">
        <v>0</v>
      </c>
      <c r="AF620" s="1" t="s">
        <v>3119</v>
      </c>
      <c r="AG620" s="2"/>
      <c r="AH620" s="1" t="s">
        <v>47</v>
      </c>
      <c r="AI620" s="1">
        <v>0</v>
      </c>
      <c r="AJ620">
        <f ca="1">RAND()</f>
        <v>0.65987411190038314</v>
      </c>
    </row>
    <row r="621" spans="1:36">
      <c r="A621" s="1">
        <v>0</v>
      </c>
      <c r="B621" s="2"/>
      <c r="C621" s="2"/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 t="s">
        <v>3120</v>
      </c>
      <c r="J621" s="2"/>
      <c r="K621" s="1" t="s">
        <v>68</v>
      </c>
      <c r="L621" s="1" t="s">
        <v>69</v>
      </c>
      <c r="M621" s="1" t="s">
        <v>3121</v>
      </c>
      <c r="N621" s="1">
        <v>0</v>
      </c>
      <c r="O621" s="1">
        <v>0</v>
      </c>
      <c r="P621" s="1">
        <v>0</v>
      </c>
      <c r="Q621" s="1" t="s">
        <v>3122</v>
      </c>
      <c r="R621" s="2"/>
      <c r="S621" s="1">
        <v>0</v>
      </c>
      <c r="T621" s="1" t="s">
        <v>3123</v>
      </c>
      <c r="U621" s="2"/>
      <c r="V621" s="1" t="s">
        <v>3124</v>
      </c>
      <c r="W621" s="4" t="s">
        <v>3125</v>
      </c>
      <c r="X621" s="1">
        <v>0</v>
      </c>
      <c r="Y621" s="1" t="s">
        <v>3126</v>
      </c>
      <c r="Z621" s="2"/>
      <c r="AA621" s="2"/>
      <c r="AB621" s="2"/>
      <c r="AC621" s="1">
        <v>9145.2956707634603</v>
      </c>
      <c r="AD621" s="1">
        <v>0</v>
      </c>
      <c r="AE621" s="1">
        <v>0</v>
      </c>
      <c r="AF621" s="1" t="s">
        <v>3127</v>
      </c>
      <c r="AG621" s="3">
        <v>42049.45416666667</v>
      </c>
      <c r="AH621" s="1" t="s">
        <v>47</v>
      </c>
      <c r="AI621" s="1">
        <v>0</v>
      </c>
      <c r="AJ621">
        <f ca="1">RAND()</f>
        <v>0.63647100288301928</v>
      </c>
    </row>
    <row r="622" spans="1:36">
      <c r="A622" s="1">
        <v>104154828.562702</v>
      </c>
      <c r="B622" s="2"/>
      <c r="C622" s="1" t="s">
        <v>3128</v>
      </c>
      <c r="D622" s="1">
        <v>18601.568049909802</v>
      </c>
      <c r="E622" s="1">
        <v>335.59291835589801</v>
      </c>
      <c r="F622" s="1">
        <v>0</v>
      </c>
      <c r="G622" s="1">
        <v>4617.0881555852102</v>
      </c>
      <c r="H622" s="1">
        <v>0</v>
      </c>
      <c r="I622" s="2"/>
      <c r="J622" s="2"/>
      <c r="K622" s="2"/>
      <c r="L622" s="2"/>
      <c r="M622" s="1" t="s">
        <v>3129</v>
      </c>
      <c r="N622" s="1">
        <v>0</v>
      </c>
      <c r="O622" s="1">
        <v>0</v>
      </c>
      <c r="P622" s="1">
        <v>2.5234720121275802</v>
      </c>
      <c r="Q622" s="2"/>
      <c r="R622" s="1" t="s">
        <v>3130</v>
      </c>
      <c r="S622" s="1">
        <v>2.15431954055384</v>
      </c>
      <c r="T622" s="1" t="s">
        <v>3131</v>
      </c>
      <c r="U622" s="1" t="s">
        <v>92</v>
      </c>
      <c r="V622" s="1" t="s">
        <v>3132</v>
      </c>
      <c r="W622" s="1" t="s">
        <v>44</v>
      </c>
      <c r="X622" s="1">
        <v>0</v>
      </c>
      <c r="Y622" s="1" t="s">
        <v>94</v>
      </c>
      <c r="Z622" s="2"/>
      <c r="AA622" s="1" t="s">
        <v>182</v>
      </c>
      <c r="AB622" s="1" t="s">
        <v>183</v>
      </c>
      <c r="AC622" s="1">
        <v>0</v>
      </c>
      <c r="AD622" s="1">
        <v>0</v>
      </c>
      <c r="AE622" s="1">
        <v>0</v>
      </c>
      <c r="AF622" s="1" t="s">
        <v>3133</v>
      </c>
      <c r="AG622" s="3">
        <v>42049.45416666667</v>
      </c>
      <c r="AH622" s="1" t="s">
        <v>47</v>
      </c>
      <c r="AI622" s="1">
        <v>0</v>
      </c>
      <c r="AJ622">
        <f ca="1">RAND()</f>
        <v>0.48678869872988662</v>
      </c>
    </row>
    <row r="623" spans="1:36">
      <c r="A623">
        <v>331310676.666278</v>
      </c>
      <c r="B623" t="s">
        <v>488</v>
      </c>
      <c r="D623">
        <v>38.3430694733675</v>
      </c>
      <c r="E623">
        <v>0</v>
      </c>
      <c r="F623">
        <v>0</v>
      </c>
      <c r="G623">
        <v>0</v>
      </c>
      <c r="H623">
        <v>0</v>
      </c>
      <c r="I623" t="s">
        <v>3134</v>
      </c>
      <c r="J623">
        <v>0</v>
      </c>
      <c r="N623">
        <v>0</v>
      </c>
      <c r="O623">
        <v>0</v>
      </c>
      <c r="P623">
        <v>0</v>
      </c>
      <c r="Q623" t="s">
        <v>3135</v>
      </c>
      <c r="S623">
        <v>3.8080334969299598</v>
      </c>
      <c r="T623" t="s">
        <v>114</v>
      </c>
      <c r="U623">
        <v>333333</v>
      </c>
      <c r="V623" t="s">
        <v>490</v>
      </c>
      <c r="W623" t="s">
        <v>61</v>
      </c>
      <c r="X623">
        <v>0</v>
      </c>
      <c r="Y623" t="s">
        <v>62</v>
      </c>
      <c r="AA623" t="s">
        <v>61</v>
      </c>
      <c r="AC623">
        <v>0</v>
      </c>
      <c r="AD623">
        <v>0</v>
      </c>
      <c r="AE623">
        <v>0</v>
      </c>
      <c r="AF623" t="s">
        <v>491</v>
      </c>
      <c r="AG623" s="6">
        <v>42049.444456018522</v>
      </c>
      <c r="AH623" t="s">
        <v>110</v>
      </c>
      <c r="AI623">
        <v>1</v>
      </c>
      <c r="AJ623">
        <f ca="1">RAND()</f>
        <v>0.91715006954603917</v>
      </c>
    </row>
    <row r="624" spans="1:36">
      <c r="A624" s="1">
        <v>289572812.13182801</v>
      </c>
      <c r="B624" s="1" t="s">
        <v>3136</v>
      </c>
      <c r="C624" s="1" t="s">
        <v>3137</v>
      </c>
      <c r="D624" s="1">
        <v>27337.1854219542</v>
      </c>
      <c r="E624" s="1">
        <v>2217.21622437509</v>
      </c>
      <c r="F624" s="1">
        <v>789.43771047029099</v>
      </c>
      <c r="G624" s="1">
        <v>2834.1164167178499</v>
      </c>
      <c r="H624" s="1">
        <v>4.8703044674738996</v>
      </c>
      <c r="I624" s="1" t="s">
        <v>3138</v>
      </c>
      <c r="J624" s="1" t="s">
        <v>3139</v>
      </c>
      <c r="K624" s="2"/>
      <c r="L624" s="1" t="s">
        <v>466</v>
      </c>
      <c r="M624" s="2"/>
      <c r="N624" s="1">
        <v>0</v>
      </c>
      <c r="O624" s="1">
        <v>0</v>
      </c>
      <c r="P624" s="1">
        <v>0</v>
      </c>
      <c r="Q624" s="2"/>
      <c r="R624" s="1" t="s">
        <v>3140</v>
      </c>
      <c r="S624" s="1">
        <v>1.2913228291080301</v>
      </c>
      <c r="T624" s="1" t="s">
        <v>3141</v>
      </c>
      <c r="U624" s="1" t="s">
        <v>3142</v>
      </c>
      <c r="V624" s="2"/>
      <c r="W624" s="1" t="s">
        <v>44</v>
      </c>
      <c r="X624" s="1">
        <v>0.96297320447928703</v>
      </c>
      <c r="Y624" s="1" t="s">
        <v>3143</v>
      </c>
      <c r="Z624" s="1" t="s">
        <v>3144</v>
      </c>
      <c r="AA624" s="1" t="s">
        <v>96</v>
      </c>
      <c r="AB624" s="1" t="s">
        <v>97</v>
      </c>
      <c r="AC624" s="1">
        <v>9302.4860374783693</v>
      </c>
      <c r="AD624" s="1">
        <v>0</v>
      </c>
      <c r="AE624" s="1">
        <v>0</v>
      </c>
      <c r="AF624" s="2"/>
      <c r="AG624" s="3">
        <v>42049.45416666667</v>
      </c>
      <c r="AH624" s="1" t="s">
        <v>47</v>
      </c>
      <c r="AI624" s="1">
        <v>0</v>
      </c>
      <c r="AJ624">
        <f ca="1">RAND()</f>
        <v>0.30661664902466157</v>
      </c>
    </row>
    <row r="625" spans="1:36">
      <c r="A625">
        <v>1147767508.6817901</v>
      </c>
      <c r="C625" t="s">
        <v>3145</v>
      </c>
      <c r="D625">
        <v>127.255477705524</v>
      </c>
      <c r="E625">
        <v>0</v>
      </c>
      <c r="F625">
        <v>0</v>
      </c>
      <c r="G625">
        <v>0</v>
      </c>
      <c r="H625">
        <v>0</v>
      </c>
      <c r="I625" t="s">
        <v>3146</v>
      </c>
      <c r="J625">
        <v>0</v>
      </c>
      <c r="M625" t="s">
        <v>3147</v>
      </c>
      <c r="N625">
        <v>0.43152096142410601</v>
      </c>
      <c r="O625">
        <v>0</v>
      </c>
      <c r="P625">
        <v>0</v>
      </c>
      <c r="Q625" t="s">
        <v>3148</v>
      </c>
      <c r="S625">
        <v>0.15562872414708701</v>
      </c>
      <c r="V625" t="s">
        <v>3149</v>
      </c>
      <c r="W625" t="s">
        <v>61</v>
      </c>
      <c r="X625">
        <v>0</v>
      </c>
      <c r="Y625" t="s">
        <v>62</v>
      </c>
      <c r="AC625">
        <v>0</v>
      </c>
      <c r="AD625">
        <v>0</v>
      </c>
      <c r="AE625">
        <v>0</v>
      </c>
      <c r="AF625" t="s">
        <v>3150</v>
      </c>
      <c r="AH625" t="s">
        <v>110</v>
      </c>
      <c r="AI625">
        <v>1</v>
      </c>
      <c r="AJ625">
        <f ca="1">RAND()</f>
        <v>0.32162536039546108</v>
      </c>
    </row>
    <row r="626" spans="1:36">
      <c r="A626" s="1">
        <v>691771902.89023805</v>
      </c>
      <c r="B626" s="1" t="s">
        <v>3151</v>
      </c>
      <c r="C626" s="1" t="s">
        <v>3152</v>
      </c>
      <c r="D626" s="1">
        <v>0</v>
      </c>
      <c r="E626" s="1">
        <v>0</v>
      </c>
      <c r="F626" s="1">
        <v>159.995160815779</v>
      </c>
      <c r="G626" s="1">
        <v>0</v>
      </c>
      <c r="H626" s="1">
        <v>0</v>
      </c>
      <c r="I626" s="2"/>
      <c r="J626" s="1" t="s">
        <v>3153</v>
      </c>
      <c r="K626" s="2"/>
      <c r="L626" s="2"/>
      <c r="M626" s="1" t="s">
        <v>2694</v>
      </c>
      <c r="N626" s="1">
        <v>0</v>
      </c>
      <c r="O626" s="1">
        <v>0</v>
      </c>
      <c r="P626" s="1">
        <v>0.25021310884052</v>
      </c>
      <c r="Q626" s="2"/>
      <c r="R626" s="2"/>
      <c r="S626" s="1">
        <v>0</v>
      </c>
      <c r="T626" s="1" t="s">
        <v>3154</v>
      </c>
      <c r="U626" s="1">
        <v>333333</v>
      </c>
      <c r="V626" s="2"/>
      <c r="W626" s="2"/>
      <c r="X626" s="1">
        <v>2.6733802272324101</v>
      </c>
      <c r="Y626" s="2"/>
      <c r="Z626" s="1" t="s">
        <v>3155</v>
      </c>
      <c r="AA626" s="1" t="s">
        <v>61</v>
      </c>
      <c r="AB626" s="2"/>
      <c r="AC626" s="1">
        <v>0</v>
      </c>
      <c r="AD626" s="1">
        <v>0</v>
      </c>
      <c r="AE626" s="1">
        <v>0</v>
      </c>
      <c r="AF626" s="1" t="s">
        <v>3156</v>
      </c>
      <c r="AG626" s="3">
        <v>42049.45416666667</v>
      </c>
      <c r="AH626" s="2"/>
      <c r="AI626" s="1">
        <v>0</v>
      </c>
      <c r="AJ626">
        <f ca="1">RAND()</f>
        <v>8.5215372089370356E-2</v>
      </c>
    </row>
    <row r="627" spans="1:36">
      <c r="A627" s="1">
        <v>0</v>
      </c>
      <c r="B627" s="1" t="s">
        <v>3157</v>
      </c>
      <c r="C627" s="1" t="s">
        <v>3158</v>
      </c>
      <c r="D627" s="1">
        <v>484.84171522679998</v>
      </c>
      <c r="E627" s="1">
        <v>19.647401306158699</v>
      </c>
      <c r="F627" s="1">
        <v>59.410225774705097</v>
      </c>
      <c r="G627" s="1">
        <v>2.8351607010995199</v>
      </c>
      <c r="H627" s="1">
        <v>0</v>
      </c>
      <c r="I627" s="2"/>
      <c r="J627" s="2"/>
      <c r="K627" s="1" t="s">
        <v>83</v>
      </c>
      <c r="L627" s="2"/>
      <c r="M627" s="2"/>
      <c r="N627" s="1">
        <v>0</v>
      </c>
      <c r="O627" s="1">
        <v>0</v>
      </c>
      <c r="P627" s="1">
        <v>0</v>
      </c>
      <c r="Q627" s="1" t="s">
        <v>3159</v>
      </c>
      <c r="R627" s="2"/>
      <c r="S627" s="1">
        <v>1.87345560058231</v>
      </c>
      <c r="T627" s="1" t="s">
        <v>3160</v>
      </c>
      <c r="U627" s="2"/>
      <c r="V627" s="2"/>
      <c r="W627" s="2"/>
      <c r="X627" s="1">
        <v>0</v>
      </c>
      <c r="Y627" s="2"/>
      <c r="Z627" s="2"/>
      <c r="AA627" s="1" t="s">
        <v>61</v>
      </c>
      <c r="AB627" s="1" t="s">
        <v>64</v>
      </c>
      <c r="AC627" s="1">
        <v>0</v>
      </c>
      <c r="AD627" s="1">
        <v>0</v>
      </c>
      <c r="AE627" s="1">
        <v>0</v>
      </c>
      <c r="AF627" s="2"/>
      <c r="AG627" s="3">
        <v>42049.45416666667</v>
      </c>
      <c r="AH627" s="1" t="s">
        <v>47</v>
      </c>
      <c r="AI627" s="1">
        <v>0</v>
      </c>
      <c r="AJ627">
        <f ca="1">RAND()</f>
        <v>0.4730751208970585</v>
      </c>
    </row>
    <row r="628" spans="1:36">
      <c r="A628" s="1">
        <v>419067370.57598197</v>
      </c>
      <c r="B628" s="1" t="s">
        <v>1225</v>
      </c>
      <c r="C628" s="1" t="s">
        <v>1226</v>
      </c>
      <c r="D628" s="1">
        <v>579.18630277689397</v>
      </c>
      <c r="E628" s="1">
        <v>0</v>
      </c>
      <c r="F628" s="1">
        <v>0</v>
      </c>
      <c r="G628" s="1">
        <v>0</v>
      </c>
      <c r="H628" s="1">
        <v>0</v>
      </c>
      <c r="I628" s="1" t="s">
        <v>1227</v>
      </c>
      <c r="J628" s="2"/>
      <c r="K628" s="1" t="s">
        <v>83</v>
      </c>
      <c r="L628" s="2"/>
      <c r="M628" s="1" t="s">
        <v>1228</v>
      </c>
      <c r="N628" s="1">
        <v>0</v>
      </c>
      <c r="O628" s="1">
        <v>0</v>
      </c>
      <c r="P628" s="1">
        <v>0</v>
      </c>
      <c r="Q628" s="1" t="s">
        <v>1229</v>
      </c>
      <c r="R628" s="2"/>
      <c r="S628" s="1">
        <v>0.30570732721129401</v>
      </c>
      <c r="T628" s="1" t="s">
        <v>551</v>
      </c>
      <c r="U628" s="1">
        <v>333333</v>
      </c>
      <c r="V628" s="1" t="s">
        <v>3161</v>
      </c>
      <c r="W628" s="1" t="s">
        <v>61</v>
      </c>
      <c r="X628" s="1">
        <v>0</v>
      </c>
      <c r="Y628" s="1" t="s">
        <v>62</v>
      </c>
      <c r="Z628" s="2"/>
      <c r="AA628" s="1" t="s">
        <v>61</v>
      </c>
      <c r="AB628" s="2"/>
      <c r="AC628" s="1">
        <v>0</v>
      </c>
      <c r="AD628" s="1">
        <v>0</v>
      </c>
      <c r="AE628" s="1">
        <v>0</v>
      </c>
      <c r="AF628" s="1" t="s">
        <v>1230</v>
      </c>
      <c r="AG628" s="2"/>
      <c r="AH628" s="1" t="s">
        <v>47</v>
      </c>
      <c r="AI628" s="1">
        <v>0</v>
      </c>
      <c r="AJ628">
        <f ca="1">RAND()</f>
        <v>0.8696352601688061</v>
      </c>
    </row>
    <row r="629" spans="1:36">
      <c r="A629">
        <v>504770121.73892099</v>
      </c>
      <c r="B629" t="s">
        <v>3162</v>
      </c>
      <c r="D629">
        <v>57.0971896791905</v>
      </c>
      <c r="E629">
        <v>12.203803167383301</v>
      </c>
      <c r="F629">
        <v>363.97418858310999</v>
      </c>
      <c r="G629">
        <v>0</v>
      </c>
      <c r="H629">
        <v>0</v>
      </c>
      <c r="I629" t="s">
        <v>3163</v>
      </c>
      <c r="J629">
        <v>0</v>
      </c>
      <c r="K629" t="s">
        <v>68</v>
      </c>
      <c r="M629" t="s">
        <v>3164</v>
      </c>
      <c r="N629">
        <v>1.8168342778936299</v>
      </c>
      <c r="O629">
        <v>0</v>
      </c>
      <c r="P629">
        <v>0</v>
      </c>
      <c r="S629">
        <v>0</v>
      </c>
      <c r="T629" t="s">
        <v>114</v>
      </c>
      <c r="U629">
        <v>333333</v>
      </c>
      <c r="W629" t="s">
        <v>61</v>
      </c>
      <c r="X629">
        <v>0</v>
      </c>
      <c r="Y629" t="s">
        <v>62</v>
      </c>
      <c r="Z629" t="s">
        <v>81</v>
      </c>
      <c r="AA629" t="s">
        <v>61</v>
      </c>
      <c r="AB629" t="s">
        <v>64</v>
      </c>
      <c r="AC629">
        <v>0</v>
      </c>
      <c r="AD629">
        <v>0</v>
      </c>
      <c r="AE629">
        <v>0</v>
      </c>
      <c r="AF629" t="s">
        <v>3165</v>
      </c>
      <c r="AI629">
        <v>1</v>
      </c>
      <c r="AJ629">
        <f ca="1">RAND()</f>
        <v>0.10472175200539713</v>
      </c>
    </row>
    <row r="630" spans="1:36">
      <c r="A630">
        <v>0</v>
      </c>
      <c r="B630" t="s">
        <v>3166</v>
      </c>
      <c r="C630" t="s">
        <v>2240</v>
      </c>
      <c r="D630">
        <v>0</v>
      </c>
      <c r="E630">
        <v>0</v>
      </c>
      <c r="F630">
        <v>0</v>
      </c>
      <c r="G630">
        <v>0</v>
      </c>
      <c r="H630">
        <v>0</v>
      </c>
      <c r="J630">
        <v>0</v>
      </c>
      <c r="N630">
        <v>0</v>
      </c>
      <c r="O630">
        <v>0</v>
      </c>
      <c r="P630">
        <v>0</v>
      </c>
      <c r="Q630" t="s">
        <v>2242</v>
      </c>
      <c r="S630">
        <v>0</v>
      </c>
      <c r="T630" t="s">
        <v>114</v>
      </c>
      <c r="V630" t="s">
        <v>2243</v>
      </c>
      <c r="X630">
        <v>0</v>
      </c>
      <c r="Y630" t="s">
        <v>62</v>
      </c>
      <c r="Z630" t="s">
        <v>81</v>
      </c>
      <c r="AA630" t="s">
        <v>61</v>
      </c>
      <c r="AC630">
        <v>0</v>
      </c>
      <c r="AD630">
        <v>0</v>
      </c>
      <c r="AE630">
        <v>0</v>
      </c>
      <c r="AF630" t="s">
        <v>2244</v>
      </c>
      <c r="AG630" s="6">
        <v>42049.444456018522</v>
      </c>
      <c r="AI630">
        <v>1</v>
      </c>
      <c r="AJ630">
        <f ca="1">RAND()</f>
        <v>0.56051978269655955</v>
      </c>
    </row>
    <row r="631" spans="1:36">
      <c r="A631" s="1">
        <v>0</v>
      </c>
      <c r="B631" s="1" t="s">
        <v>3167</v>
      </c>
      <c r="C631" s="1" t="s">
        <v>3168</v>
      </c>
      <c r="D631" s="1">
        <v>0</v>
      </c>
      <c r="E631" s="1">
        <v>81.012421037655798</v>
      </c>
      <c r="F631" s="1">
        <v>812.44857870323199</v>
      </c>
      <c r="G631" s="1">
        <v>368.19094520345698</v>
      </c>
      <c r="H631" s="1">
        <v>0</v>
      </c>
      <c r="I631" s="1" t="s">
        <v>3169</v>
      </c>
      <c r="J631" s="2"/>
      <c r="K631" s="1" t="s">
        <v>83</v>
      </c>
      <c r="L631" s="2"/>
      <c r="M631" s="1" t="s">
        <v>3170</v>
      </c>
      <c r="N631" s="1">
        <v>1.6049839750347901</v>
      </c>
      <c r="O631" s="1">
        <v>0</v>
      </c>
      <c r="P631" s="1">
        <v>0</v>
      </c>
      <c r="Q631" s="2"/>
      <c r="R631" s="1" t="s">
        <v>3171</v>
      </c>
      <c r="S631" s="1">
        <v>0</v>
      </c>
      <c r="T631" s="2"/>
      <c r="U631" s="1">
        <v>333333</v>
      </c>
      <c r="V631" s="1" t="s">
        <v>3172</v>
      </c>
      <c r="W631" s="1" t="s">
        <v>61</v>
      </c>
      <c r="X631" s="1">
        <v>0</v>
      </c>
      <c r="Y631" s="1" t="s">
        <v>62</v>
      </c>
      <c r="Z631" s="1" t="s">
        <v>81</v>
      </c>
      <c r="AA631" s="1" t="s">
        <v>61</v>
      </c>
      <c r="AB631" s="2"/>
      <c r="AC631" s="1">
        <v>0</v>
      </c>
      <c r="AD631" s="1">
        <v>0</v>
      </c>
      <c r="AE631" s="1">
        <v>0</v>
      </c>
      <c r="AF631" s="1" t="s">
        <v>3173</v>
      </c>
      <c r="AG631" s="3">
        <v>42049.45416666667</v>
      </c>
      <c r="AH631" s="2"/>
      <c r="AI631" s="1">
        <v>0</v>
      </c>
      <c r="AJ631">
        <f ca="1">RAND()</f>
        <v>0.30664481704729452</v>
      </c>
    </row>
    <row r="632" spans="1:36">
      <c r="A632">
        <v>2915534293.0083699</v>
      </c>
      <c r="B632" t="s">
        <v>3174</v>
      </c>
      <c r="D632">
        <v>0</v>
      </c>
      <c r="E632">
        <v>0</v>
      </c>
      <c r="F632">
        <v>0</v>
      </c>
      <c r="G632">
        <v>0</v>
      </c>
      <c r="H632">
        <v>0</v>
      </c>
      <c r="I632" t="s">
        <v>3175</v>
      </c>
      <c r="J632">
        <v>0</v>
      </c>
      <c r="K632" t="s">
        <v>68</v>
      </c>
      <c r="N632">
        <v>0</v>
      </c>
      <c r="O632">
        <v>0</v>
      </c>
      <c r="P632">
        <v>0</v>
      </c>
      <c r="Q632" t="s">
        <v>3176</v>
      </c>
      <c r="S632">
        <v>1.7881155111306799</v>
      </c>
      <c r="T632" t="s">
        <v>114</v>
      </c>
      <c r="W632" t="s">
        <v>61</v>
      </c>
      <c r="X632">
        <v>0</v>
      </c>
      <c r="Y632" t="s">
        <v>62</v>
      </c>
      <c r="AA632" t="s">
        <v>61</v>
      </c>
      <c r="AB632" t="s">
        <v>64</v>
      </c>
      <c r="AC632">
        <v>0</v>
      </c>
      <c r="AD632">
        <v>0</v>
      </c>
      <c r="AE632">
        <v>0</v>
      </c>
      <c r="AH632" t="s">
        <v>110</v>
      </c>
      <c r="AI632">
        <v>1</v>
      </c>
      <c r="AJ632">
        <f ca="1">RAND()</f>
        <v>3.1355448674773023E-2</v>
      </c>
    </row>
    <row r="633" spans="1:36">
      <c r="A633">
        <v>112355800.57436</v>
      </c>
      <c r="B633" t="s">
        <v>3177</v>
      </c>
      <c r="C633" t="s">
        <v>3178</v>
      </c>
      <c r="D633">
        <v>0</v>
      </c>
      <c r="E633">
        <v>0</v>
      </c>
      <c r="F633">
        <v>0</v>
      </c>
      <c r="G633">
        <v>0</v>
      </c>
      <c r="H633">
        <v>0</v>
      </c>
      <c r="I633" t="s">
        <v>3179</v>
      </c>
      <c r="J633">
        <v>0</v>
      </c>
      <c r="N633">
        <v>0</v>
      </c>
      <c r="O633">
        <v>0</v>
      </c>
      <c r="P633">
        <v>0</v>
      </c>
      <c r="Q633" t="s">
        <v>3180</v>
      </c>
      <c r="S633">
        <v>0</v>
      </c>
      <c r="T633" t="s">
        <v>114</v>
      </c>
      <c r="V633" t="s">
        <v>3181</v>
      </c>
      <c r="X633">
        <v>0</v>
      </c>
      <c r="Y633" t="s">
        <v>62</v>
      </c>
      <c r="AA633" t="s">
        <v>61</v>
      </c>
      <c r="AC633">
        <v>0</v>
      </c>
      <c r="AD633">
        <v>0</v>
      </c>
      <c r="AE633">
        <v>0</v>
      </c>
      <c r="AF633" t="s">
        <v>3182</v>
      </c>
      <c r="AI633">
        <v>1</v>
      </c>
      <c r="AJ633">
        <f ca="1">RAND()</f>
        <v>0.22213409563009889</v>
      </c>
    </row>
    <row r="634" spans="1:36">
      <c r="A634" s="1">
        <v>0</v>
      </c>
      <c r="B634" s="1" t="s">
        <v>3183</v>
      </c>
      <c r="C634" s="1" t="s">
        <v>3184</v>
      </c>
      <c r="D634" s="1">
        <v>18667.335603733201</v>
      </c>
      <c r="E634" s="1">
        <v>0</v>
      </c>
      <c r="F634" s="1">
        <v>0</v>
      </c>
      <c r="G634" s="1">
        <v>27858.6876731886</v>
      </c>
      <c r="H634" s="1">
        <v>0</v>
      </c>
      <c r="I634" s="1" t="s">
        <v>3185</v>
      </c>
      <c r="J634" s="2"/>
      <c r="K634" s="1" t="s">
        <v>83</v>
      </c>
      <c r="L634" s="2"/>
      <c r="M634" s="2"/>
      <c r="N634" s="1">
        <v>2.4503424418020399</v>
      </c>
      <c r="O634" s="1">
        <v>0</v>
      </c>
      <c r="P634" s="1">
        <v>0</v>
      </c>
      <c r="Q634" s="2"/>
      <c r="R634" s="1" t="s">
        <v>3186</v>
      </c>
      <c r="S634" s="1">
        <v>0</v>
      </c>
      <c r="T634" s="2"/>
      <c r="U634" s="1">
        <v>333333</v>
      </c>
      <c r="V634" s="1" t="s">
        <v>3187</v>
      </c>
      <c r="W634" s="1" t="s">
        <v>61</v>
      </c>
      <c r="X634" s="1">
        <v>0</v>
      </c>
      <c r="Y634" s="1" t="s">
        <v>62</v>
      </c>
      <c r="Z634" s="1" t="s">
        <v>81</v>
      </c>
      <c r="AA634" s="1" t="s">
        <v>61</v>
      </c>
      <c r="AB634" s="1" t="s">
        <v>64</v>
      </c>
      <c r="AC634" s="1">
        <v>0</v>
      </c>
      <c r="AD634" s="1">
        <v>0</v>
      </c>
      <c r="AE634" s="1">
        <v>0</v>
      </c>
      <c r="AF634" s="1" t="s">
        <v>3188</v>
      </c>
      <c r="AG634" s="3">
        <v>42049.45416666667</v>
      </c>
      <c r="AH634" s="1" t="s">
        <v>47</v>
      </c>
      <c r="AI634" s="1">
        <v>0</v>
      </c>
      <c r="AJ634">
        <f ca="1">RAND()</f>
        <v>0.44229313446438234</v>
      </c>
    </row>
    <row r="635" spans="1:36">
      <c r="A635" s="1">
        <v>0</v>
      </c>
      <c r="B635" s="1" t="s">
        <v>3189</v>
      </c>
      <c r="C635" s="1" t="s">
        <v>3190</v>
      </c>
      <c r="D635" s="1">
        <v>0</v>
      </c>
      <c r="E635" s="1">
        <v>0</v>
      </c>
      <c r="F635" s="1">
        <v>0</v>
      </c>
      <c r="G635" s="1">
        <v>2.1422407206206202</v>
      </c>
      <c r="H635" s="1">
        <v>0</v>
      </c>
      <c r="I635" s="2"/>
      <c r="J635" s="2"/>
      <c r="K635" s="1" t="s">
        <v>83</v>
      </c>
      <c r="L635" s="1" t="s">
        <v>69</v>
      </c>
      <c r="M635" s="1" t="s">
        <v>665</v>
      </c>
      <c r="N635" s="1">
        <v>0</v>
      </c>
      <c r="O635" s="1">
        <v>0</v>
      </c>
      <c r="P635" s="1">
        <v>0</v>
      </c>
      <c r="Q635" s="2"/>
      <c r="R635" s="2"/>
      <c r="S635" s="1">
        <v>0</v>
      </c>
      <c r="T635" s="1" t="s">
        <v>100</v>
      </c>
      <c r="U635" s="1">
        <v>333333</v>
      </c>
      <c r="V635" s="1" t="s">
        <v>3191</v>
      </c>
      <c r="W635" s="1" t="s">
        <v>137</v>
      </c>
      <c r="X635" s="1">
        <v>0</v>
      </c>
      <c r="Y635" s="1" t="s">
        <v>101</v>
      </c>
      <c r="Z635" s="2"/>
      <c r="AA635" s="1">
        <v>131516</v>
      </c>
      <c r="AB635" s="2"/>
      <c r="AC635" s="1">
        <v>0</v>
      </c>
      <c r="AD635" s="1">
        <v>0</v>
      </c>
      <c r="AE635" s="1">
        <v>0</v>
      </c>
      <c r="AF635" s="2"/>
      <c r="AG635" s="2"/>
      <c r="AH635" s="1" t="s">
        <v>47</v>
      </c>
      <c r="AI635" s="1">
        <v>0</v>
      </c>
      <c r="AJ635">
        <f ca="1">RAND()</f>
        <v>0.20583564332747062</v>
      </c>
    </row>
    <row r="636" spans="1:36">
      <c r="A636" s="1">
        <v>26488895.2821193</v>
      </c>
      <c r="B636" s="1" t="s">
        <v>3192</v>
      </c>
      <c r="C636" s="1" t="s">
        <v>3193</v>
      </c>
      <c r="D636" s="1">
        <v>0</v>
      </c>
      <c r="E636" s="1">
        <v>6998.3358997374298</v>
      </c>
      <c r="F636" s="1">
        <v>0</v>
      </c>
      <c r="G636" s="1">
        <v>0</v>
      </c>
      <c r="H636" s="1">
        <v>0</v>
      </c>
      <c r="I636" s="2"/>
      <c r="J636" s="2"/>
      <c r="K636" s="1" t="s">
        <v>83</v>
      </c>
      <c r="L636" s="1" t="s">
        <v>69</v>
      </c>
      <c r="M636" s="1" t="s">
        <v>3194</v>
      </c>
      <c r="N636" s="1">
        <v>0</v>
      </c>
      <c r="O636" s="1">
        <v>0</v>
      </c>
      <c r="P636" s="1">
        <v>0.23646767850928799</v>
      </c>
      <c r="Q636" s="2"/>
      <c r="R636" s="1" t="s">
        <v>3195</v>
      </c>
      <c r="S636" s="1">
        <v>0</v>
      </c>
      <c r="T636" s="1" t="s">
        <v>3196</v>
      </c>
      <c r="U636" s="2"/>
      <c r="V636" s="2"/>
      <c r="W636" s="1" t="s">
        <v>3197</v>
      </c>
      <c r="X636" s="1">
        <v>0</v>
      </c>
      <c r="Y636" s="2"/>
      <c r="Z636" s="1" t="s">
        <v>3198</v>
      </c>
      <c r="AA636" s="1" t="s">
        <v>3197</v>
      </c>
      <c r="AB636" s="1" t="s">
        <v>3197</v>
      </c>
      <c r="AC636" s="1">
        <v>7780.3226941573203</v>
      </c>
      <c r="AD636" s="1">
        <v>0</v>
      </c>
      <c r="AE636" s="1">
        <v>0</v>
      </c>
      <c r="AF636" s="1" t="s">
        <v>3199</v>
      </c>
      <c r="AG636" s="3">
        <v>42049.45416666667</v>
      </c>
      <c r="AH636" s="2"/>
      <c r="AI636" s="1">
        <v>0</v>
      </c>
      <c r="AJ636">
        <f ca="1">RAND()</f>
        <v>0.21166642884040698</v>
      </c>
    </row>
    <row r="637" spans="1:36">
      <c r="A637" s="1">
        <v>0</v>
      </c>
      <c r="B637" s="1" t="s">
        <v>3200</v>
      </c>
      <c r="C637" s="1" t="s">
        <v>3201</v>
      </c>
      <c r="D637" s="1">
        <v>0</v>
      </c>
      <c r="E637" s="1">
        <v>71.484050599423696</v>
      </c>
      <c r="F637" s="1">
        <v>237.67622920550599</v>
      </c>
      <c r="G637" s="1">
        <v>0.93097434021445402</v>
      </c>
      <c r="H637" s="1">
        <v>0</v>
      </c>
      <c r="I637" s="1" t="s">
        <v>3202</v>
      </c>
      <c r="J637" s="2"/>
      <c r="K637" s="1" t="s">
        <v>83</v>
      </c>
      <c r="L637" s="2"/>
      <c r="M637" s="2"/>
      <c r="N637" s="1">
        <v>0</v>
      </c>
      <c r="O637" s="1">
        <v>0</v>
      </c>
      <c r="P637" s="1">
        <v>2.3107358583887101</v>
      </c>
      <c r="Q637" s="1" t="s">
        <v>3203</v>
      </c>
      <c r="R637" s="2"/>
      <c r="S637" s="1">
        <v>0</v>
      </c>
      <c r="T637" s="1" t="s">
        <v>796</v>
      </c>
      <c r="U637" s="1">
        <v>666666</v>
      </c>
      <c r="V637" s="1" t="s">
        <v>3204</v>
      </c>
      <c r="W637" s="2"/>
      <c r="X637" s="1">
        <v>0</v>
      </c>
      <c r="Y637" s="1">
        <v>252429</v>
      </c>
      <c r="Z637" s="2"/>
      <c r="AA637" s="1" t="s">
        <v>182</v>
      </c>
      <c r="AB637" s="1" t="s">
        <v>183</v>
      </c>
      <c r="AC637" s="1">
        <v>0</v>
      </c>
      <c r="AD637" s="1">
        <v>0</v>
      </c>
      <c r="AE637" s="1">
        <v>0</v>
      </c>
      <c r="AF637" s="1" t="s">
        <v>3205</v>
      </c>
      <c r="AG637" s="2"/>
      <c r="AH637" s="2"/>
      <c r="AI637" s="1">
        <v>0</v>
      </c>
      <c r="AJ637">
        <f ca="1">RAND()</f>
        <v>0.46971792191693729</v>
      </c>
    </row>
    <row r="638" spans="1:36">
      <c r="A638">
        <v>0</v>
      </c>
      <c r="B638" t="s">
        <v>2888</v>
      </c>
      <c r="C638" t="s">
        <v>3206</v>
      </c>
      <c r="D638">
        <v>0</v>
      </c>
      <c r="E638">
        <v>0</v>
      </c>
      <c r="F638">
        <v>475.85414798676101</v>
      </c>
      <c r="G638">
        <v>0</v>
      </c>
      <c r="H638">
        <v>0</v>
      </c>
      <c r="J638">
        <v>0</v>
      </c>
      <c r="N638">
        <v>0</v>
      </c>
      <c r="O638">
        <v>0</v>
      </c>
      <c r="P638">
        <v>0</v>
      </c>
      <c r="Q638" t="s">
        <v>3207</v>
      </c>
      <c r="S638">
        <v>1.6527347811900699</v>
      </c>
      <c r="V638" t="s">
        <v>2890</v>
      </c>
      <c r="W638" t="s">
        <v>61</v>
      </c>
      <c r="X638">
        <v>0</v>
      </c>
      <c r="Y638" t="s">
        <v>62</v>
      </c>
      <c r="AA638" t="s">
        <v>61</v>
      </c>
      <c r="AB638" t="s">
        <v>64</v>
      </c>
      <c r="AC638">
        <v>0</v>
      </c>
      <c r="AD638">
        <v>0</v>
      </c>
      <c r="AE638">
        <v>0</v>
      </c>
      <c r="AF638" t="s">
        <v>3208</v>
      </c>
      <c r="AG638" s="6">
        <v>42049.444456018522</v>
      </c>
      <c r="AI638">
        <v>1</v>
      </c>
      <c r="AJ638">
        <f ca="1">RAND()</f>
        <v>0.16158708413772815</v>
      </c>
    </row>
    <row r="639" spans="1:36">
      <c r="A639" s="1">
        <v>0</v>
      </c>
      <c r="B639" s="1" t="s">
        <v>3209</v>
      </c>
      <c r="C639" s="1" t="s">
        <v>3210</v>
      </c>
      <c r="D639" s="1">
        <v>18350.540106165401</v>
      </c>
      <c r="E639" s="1">
        <v>0</v>
      </c>
      <c r="F639" s="1">
        <v>420.79779434699401</v>
      </c>
      <c r="G639" s="1">
        <v>57.024210476052097</v>
      </c>
      <c r="H639" s="1">
        <v>0</v>
      </c>
      <c r="I639" s="2"/>
      <c r="J639" s="2"/>
      <c r="K639" s="2"/>
      <c r="L639" s="2"/>
      <c r="M639" s="2"/>
      <c r="N639" s="1">
        <v>0</v>
      </c>
      <c r="O639" s="1">
        <v>0</v>
      </c>
      <c r="P639" s="1">
        <v>0</v>
      </c>
      <c r="Q639" s="2"/>
      <c r="R639" s="2"/>
      <c r="S639" s="1">
        <v>0</v>
      </c>
      <c r="T639" s="1" t="s">
        <v>1381</v>
      </c>
      <c r="U639" s="1">
        <v>634047</v>
      </c>
      <c r="V639" s="1" t="s">
        <v>3211</v>
      </c>
      <c r="W639" s="2"/>
      <c r="X639" s="1">
        <v>0</v>
      </c>
      <c r="Y639" s="1" t="s">
        <v>340</v>
      </c>
      <c r="Z639" s="1" t="s">
        <v>2424</v>
      </c>
      <c r="AA639" s="1" t="s">
        <v>1990</v>
      </c>
      <c r="AB639" s="1">
        <v>88253</v>
      </c>
      <c r="AC639" s="1">
        <v>0</v>
      </c>
      <c r="AD639" s="1">
        <v>0</v>
      </c>
      <c r="AE639" s="1">
        <v>0</v>
      </c>
      <c r="AF639" s="2"/>
      <c r="AG639" s="3">
        <v>42049.45416666667</v>
      </c>
      <c r="AH639" s="1" t="s">
        <v>47</v>
      </c>
      <c r="AI639" s="1">
        <v>0</v>
      </c>
      <c r="AJ639">
        <f ca="1">RAND()</f>
        <v>0.10895281967550607</v>
      </c>
    </row>
    <row r="640" spans="1:36">
      <c r="A640" s="1">
        <v>0</v>
      </c>
      <c r="B640" s="1" t="s">
        <v>3212</v>
      </c>
      <c r="C640" s="1" t="s">
        <v>3213</v>
      </c>
      <c r="D640" s="1">
        <v>63.136991756173103</v>
      </c>
      <c r="E640" s="1">
        <v>174.428075038072</v>
      </c>
      <c r="F640" s="1">
        <v>0</v>
      </c>
      <c r="G640" s="1">
        <v>41.705304954988698</v>
      </c>
      <c r="H640" s="1">
        <v>1.0517593779312699</v>
      </c>
      <c r="I640" s="2"/>
      <c r="J640" s="1" t="s">
        <v>3214</v>
      </c>
      <c r="K640" s="1" t="s">
        <v>83</v>
      </c>
      <c r="L640" s="2"/>
      <c r="M640" s="1" t="s">
        <v>3215</v>
      </c>
      <c r="N640" s="1">
        <v>0</v>
      </c>
      <c r="O640" s="1">
        <v>0</v>
      </c>
      <c r="P640" s="1">
        <v>0</v>
      </c>
      <c r="Q640" s="2"/>
      <c r="R640" s="1" t="s">
        <v>3216</v>
      </c>
      <c r="S640" s="1">
        <v>1.68740497265277</v>
      </c>
      <c r="T640" s="1" t="s">
        <v>114</v>
      </c>
      <c r="U640" s="1">
        <v>333333</v>
      </c>
      <c r="V640" s="2"/>
      <c r="W640" s="1" t="s">
        <v>61</v>
      </c>
      <c r="X640" s="1">
        <v>0</v>
      </c>
      <c r="Y640" s="1" t="s">
        <v>62</v>
      </c>
      <c r="Z640" s="1" t="s">
        <v>81</v>
      </c>
      <c r="AA640" s="2"/>
      <c r="AB640" s="2"/>
      <c r="AC640" s="1">
        <v>0</v>
      </c>
      <c r="AD640" s="1">
        <v>0</v>
      </c>
      <c r="AE640" s="1">
        <v>0</v>
      </c>
      <c r="AF640" s="1" t="s">
        <v>3217</v>
      </c>
      <c r="AG640" s="3">
        <v>42049.45416666667</v>
      </c>
      <c r="AH640" s="2"/>
      <c r="AI640" s="1">
        <v>0</v>
      </c>
      <c r="AJ640">
        <f ca="1">RAND()</f>
        <v>0.49277926792724058</v>
      </c>
    </row>
    <row r="641" spans="1:36">
      <c r="A641">
        <v>0</v>
      </c>
      <c r="D641">
        <v>159.911426820168</v>
      </c>
      <c r="E641">
        <v>16.785742632140501</v>
      </c>
      <c r="F641">
        <v>1183.4986838794</v>
      </c>
      <c r="G641">
        <v>0</v>
      </c>
      <c r="H641">
        <v>0</v>
      </c>
      <c r="J641">
        <v>0</v>
      </c>
      <c r="M641" t="s">
        <v>3218</v>
      </c>
      <c r="N641">
        <v>0</v>
      </c>
      <c r="O641">
        <v>0</v>
      </c>
      <c r="P641">
        <v>0</v>
      </c>
      <c r="Q641" t="s">
        <v>3219</v>
      </c>
      <c r="S641">
        <v>0</v>
      </c>
      <c r="T641" t="s">
        <v>114</v>
      </c>
      <c r="U641">
        <v>333333</v>
      </c>
      <c r="V641" t="s">
        <v>3220</v>
      </c>
      <c r="X641">
        <v>0</v>
      </c>
      <c r="Y641" t="s">
        <v>62</v>
      </c>
      <c r="Z641" t="s">
        <v>81</v>
      </c>
      <c r="AA641" t="s">
        <v>61</v>
      </c>
      <c r="AB641" t="s">
        <v>64</v>
      </c>
      <c r="AC641">
        <v>0</v>
      </c>
      <c r="AD641">
        <v>0</v>
      </c>
      <c r="AE641">
        <v>0</v>
      </c>
      <c r="AF641" t="s">
        <v>3221</v>
      </c>
      <c r="AG641" s="6">
        <v>42049.444456018522</v>
      </c>
      <c r="AH641" t="s">
        <v>110</v>
      </c>
      <c r="AI641">
        <v>1</v>
      </c>
      <c r="AJ641">
        <f ca="1">RAND()</f>
        <v>0.5196175687196406</v>
      </c>
    </row>
    <row r="642" spans="1:36">
      <c r="A642">
        <v>0</v>
      </c>
      <c r="B642" t="s">
        <v>3222</v>
      </c>
      <c r="C642" t="s">
        <v>3223</v>
      </c>
      <c r="D642">
        <v>93.136315826536205</v>
      </c>
      <c r="E642">
        <v>14.2605638816071</v>
      </c>
      <c r="F642">
        <v>205.097703931697</v>
      </c>
      <c r="G642">
        <v>0</v>
      </c>
      <c r="H642">
        <v>0</v>
      </c>
      <c r="I642" t="s">
        <v>3224</v>
      </c>
      <c r="J642">
        <v>0</v>
      </c>
      <c r="M642" t="s">
        <v>602</v>
      </c>
      <c r="N642">
        <v>1.3066789180734599</v>
      </c>
      <c r="O642">
        <v>0</v>
      </c>
      <c r="P642">
        <v>0</v>
      </c>
      <c r="Q642" t="s">
        <v>3225</v>
      </c>
      <c r="S642">
        <v>0</v>
      </c>
      <c r="T642" t="s">
        <v>114</v>
      </c>
      <c r="V642" t="s">
        <v>3226</v>
      </c>
      <c r="W642" t="s">
        <v>61</v>
      </c>
      <c r="X642">
        <v>0</v>
      </c>
      <c r="AC642">
        <v>0</v>
      </c>
      <c r="AD642">
        <v>0</v>
      </c>
      <c r="AE642">
        <v>0</v>
      </c>
      <c r="AG642" s="6">
        <v>42049.444456018522</v>
      </c>
      <c r="AH642" t="s">
        <v>110</v>
      </c>
      <c r="AI642">
        <v>1</v>
      </c>
      <c r="AJ642">
        <f ca="1">RAND()</f>
        <v>0.8193995573883347</v>
      </c>
    </row>
    <row r="643" spans="1:36">
      <c r="A643">
        <v>138036770.99111399</v>
      </c>
      <c r="B643" t="s">
        <v>3227</v>
      </c>
      <c r="C643" t="s">
        <v>3228</v>
      </c>
      <c r="D643">
        <v>0</v>
      </c>
      <c r="E643">
        <v>38.333895386663997</v>
      </c>
      <c r="F643">
        <v>0</v>
      </c>
      <c r="G643">
        <v>0</v>
      </c>
      <c r="H643">
        <v>0</v>
      </c>
      <c r="J643">
        <v>0</v>
      </c>
      <c r="K643" t="s">
        <v>68</v>
      </c>
      <c r="N643">
        <v>0.827657312949442</v>
      </c>
      <c r="O643">
        <v>0</v>
      </c>
      <c r="P643">
        <v>0</v>
      </c>
      <c r="Q643" t="s">
        <v>3229</v>
      </c>
      <c r="S643">
        <v>2.1078185095951598</v>
      </c>
      <c r="T643" t="s">
        <v>114</v>
      </c>
      <c r="V643" t="s">
        <v>3230</v>
      </c>
      <c r="X643">
        <v>0</v>
      </c>
      <c r="Y643" t="s">
        <v>62</v>
      </c>
      <c r="Z643" t="s">
        <v>81</v>
      </c>
      <c r="AA643" t="s">
        <v>61</v>
      </c>
      <c r="AB643" t="s">
        <v>64</v>
      </c>
      <c r="AC643">
        <v>0</v>
      </c>
      <c r="AD643">
        <v>0</v>
      </c>
      <c r="AE643">
        <v>0</v>
      </c>
      <c r="AF643" t="s">
        <v>3231</v>
      </c>
      <c r="AI643">
        <v>1</v>
      </c>
      <c r="AJ643">
        <f ca="1">RAND()</f>
        <v>0.81506654699932735</v>
      </c>
    </row>
    <row r="644" spans="1:36">
      <c r="A644" s="1">
        <v>0</v>
      </c>
      <c r="B644" s="1" t="s">
        <v>3232</v>
      </c>
      <c r="C644" s="1" t="s">
        <v>3233</v>
      </c>
      <c r="D644" s="1">
        <v>135.64353472194799</v>
      </c>
      <c r="E644" s="1">
        <v>25.632762127488402</v>
      </c>
      <c r="F644" s="1">
        <v>142.01237140797801</v>
      </c>
      <c r="G644" s="1">
        <v>4.82228313058258</v>
      </c>
      <c r="H644" s="1">
        <v>0</v>
      </c>
      <c r="I644" s="2"/>
      <c r="J644" s="2"/>
      <c r="K644" s="1" t="s">
        <v>83</v>
      </c>
      <c r="L644" s="1" t="s">
        <v>466</v>
      </c>
      <c r="M644" s="2"/>
      <c r="N644" s="1">
        <v>0</v>
      </c>
      <c r="O644" s="1">
        <v>0</v>
      </c>
      <c r="P644" s="1">
        <v>0</v>
      </c>
      <c r="Q644" s="1" t="s">
        <v>3234</v>
      </c>
      <c r="R644" s="2"/>
      <c r="S644" s="1">
        <v>1.9371513302838601</v>
      </c>
      <c r="T644" s="2"/>
      <c r="U644" s="2"/>
      <c r="V644" s="1" t="s">
        <v>3235</v>
      </c>
      <c r="W644" s="1" t="s">
        <v>1382</v>
      </c>
      <c r="X644" s="1">
        <v>0</v>
      </c>
      <c r="Y644" s="1" t="s">
        <v>340</v>
      </c>
      <c r="Z644" s="1" t="s">
        <v>2424</v>
      </c>
      <c r="AA644" s="1" t="s">
        <v>1990</v>
      </c>
      <c r="AB644" s="1">
        <v>88253</v>
      </c>
      <c r="AC644" s="1">
        <v>0</v>
      </c>
      <c r="AD644" s="1">
        <v>0</v>
      </c>
      <c r="AE644" s="1">
        <v>0</v>
      </c>
      <c r="AF644" s="2"/>
      <c r="AG644" s="2"/>
      <c r="AH644" s="1" t="s">
        <v>47</v>
      </c>
      <c r="AI644" s="1">
        <v>0</v>
      </c>
      <c r="AJ644">
        <f ca="1">RAND()</f>
        <v>0.26046640348638439</v>
      </c>
    </row>
    <row r="645" spans="1:36">
      <c r="A645">
        <v>0</v>
      </c>
      <c r="B645" t="s">
        <v>3236</v>
      </c>
      <c r="D645">
        <v>6.2749452901186702</v>
      </c>
      <c r="E645">
        <v>0</v>
      </c>
      <c r="F645">
        <v>869.38149014914302</v>
      </c>
      <c r="G645">
        <v>0</v>
      </c>
      <c r="H645">
        <v>0</v>
      </c>
      <c r="J645">
        <v>0</v>
      </c>
      <c r="M645" t="s">
        <v>3237</v>
      </c>
      <c r="N645">
        <v>1.3655045091256299</v>
      </c>
      <c r="O645">
        <v>0</v>
      </c>
      <c r="P645">
        <v>0</v>
      </c>
      <c r="S645">
        <v>2.1242115323024802</v>
      </c>
      <c r="W645" t="s">
        <v>61</v>
      </c>
      <c r="X645">
        <v>0</v>
      </c>
      <c r="Y645" t="s">
        <v>62</v>
      </c>
      <c r="Z645" t="s">
        <v>81</v>
      </c>
      <c r="AA645" t="s">
        <v>61</v>
      </c>
      <c r="AB645" t="s">
        <v>64</v>
      </c>
      <c r="AC645">
        <v>0</v>
      </c>
      <c r="AD645">
        <v>0</v>
      </c>
      <c r="AE645">
        <v>0</v>
      </c>
      <c r="AI645">
        <v>1</v>
      </c>
      <c r="AJ645">
        <f ca="1">RAND()</f>
        <v>0.7144229770128625</v>
      </c>
    </row>
    <row r="646" spans="1:36">
      <c r="A646" s="1">
        <v>1547333106.2228999</v>
      </c>
      <c r="B646" s="1" t="s">
        <v>3238</v>
      </c>
      <c r="C646" s="1" t="s">
        <v>3239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 t="s">
        <v>3240</v>
      </c>
      <c r="J646" s="2"/>
      <c r="K646" s="1" t="s">
        <v>83</v>
      </c>
      <c r="L646" s="2"/>
      <c r="M646" s="2"/>
      <c r="N646" s="1">
        <v>0</v>
      </c>
      <c r="O646" s="1">
        <v>0</v>
      </c>
      <c r="P646" s="1">
        <v>0</v>
      </c>
      <c r="Q646" s="1" t="s">
        <v>3241</v>
      </c>
      <c r="R646" s="2"/>
      <c r="S646" s="1">
        <v>0</v>
      </c>
      <c r="T646" s="1" t="s">
        <v>100</v>
      </c>
      <c r="U646" s="1">
        <v>333333</v>
      </c>
      <c r="V646" s="1" t="s">
        <v>3242</v>
      </c>
      <c r="W646" s="2"/>
      <c r="X646" s="1">
        <v>0</v>
      </c>
      <c r="Y646" s="1" t="s">
        <v>101</v>
      </c>
      <c r="Z646" s="2"/>
      <c r="AA646" s="1">
        <v>131516</v>
      </c>
      <c r="AB646" s="1">
        <v>9999</v>
      </c>
      <c r="AC646" s="1">
        <v>0</v>
      </c>
      <c r="AD646" s="1">
        <v>0</v>
      </c>
      <c r="AE646" s="1">
        <v>0</v>
      </c>
      <c r="AF646" s="2"/>
      <c r="AG646" s="2"/>
      <c r="AH646" s="1" t="s">
        <v>47</v>
      </c>
      <c r="AI646" s="1">
        <v>0</v>
      </c>
      <c r="AJ646">
        <f ca="1">RAND()</f>
        <v>0.89020076454414754</v>
      </c>
    </row>
    <row r="647" spans="1:36">
      <c r="A647" s="1">
        <v>0</v>
      </c>
      <c r="B647" s="1" t="s">
        <v>1167</v>
      </c>
      <c r="C647" s="1" t="s">
        <v>1168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2"/>
      <c r="J647" s="2"/>
      <c r="K647" s="1" t="s">
        <v>83</v>
      </c>
      <c r="L647" s="1" t="s">
        <v>69</v>
      </c>
      <c r="M647" s="2"/>
      <c r="N647" s="1">
        <v>0</v>
      </c>
      <c r="O647" s="1">
        <v>0</v>
      </c>
      <c r="P647" s="1">
        <v>0</v>
      </c>
      <c r="Q647" s="2"/>
      <c r="R647" s="1" t="s">
        <v>3243</v>
      </c>
      <c r="S647" s="1">
        <v>0</v>
      </c>
      <c r="T647" s="1" t="s">
        <v>3244</v>
      </c>
      <c r="U647" s="1">
        <v>333333</v>
      </c>
      <c r="V647" s="2"/>
      <c r="W647" s="2"/>
      <c r="X647" s="1">
        <v>0</v>
      </c>
      <c r="Y647" s="1" t="s">
        <v>790</v>
      </c>
      <c r="Z647" s="2"/>
      <c r="AA647" s="2"/>
      <c r="AB647" s="1" t="s">
        <v>64</v>
      </c>
      <c r="AC647" s="1">
        <v>3855.4504967276698</v>
      </c>
      <c r="AD647" s="1">
        <v>0</v>
      </c>
      <c r="AE647" s="1">
        <v>0</v>
      </c>
      <c r="AF647" s="2"/>
      <c r="AG647" s="3">
        <v>42049.45416666667</v>
      </c>
      <c r="AH647" s="1" t="s">
        <v>47</v>
      </c>
      <c r="AI647" s="1">
        <v>0</v>
      </c>
      <c r="AJ647">
        <f ca="1">RAND()</f>
        <v>0.93254270587903509</v>
      </c>
    </row>
    <row r="648" spans="1:36">
      <c r="A648" s="1">
        <v>0</v>
      </c>
      <c r="B648" s="2"/>
      <c r="C648" s="1" t="s">
        <v>3245</v>
      </c>
      <c r="D648" s="1">
        <v>0</v>
      </c>
      <c r="E648" s="1">
        <v>0</v>
      </c>
      <c r="F648" s="1">
        <v>0</v>
      </c>
      <c r="G648" s="1">
        <v>1813.0162533099001</v>
      </c>
      <c r="H648" s="1">
        <v>14.6520539186679</v>
      </c>
      <c r="I648" s="1" t="s">
        <v>3246</v>
      </c>
      <c r="J648" s="2"/>
      <c r="K648" s="1" t="s">
        <v>68</v>
      </c>
      <c r="L648" s="1" t="s">
        <v>3247</v>
      </c>
      <c r="M648" s="2"/>
      <c r="N648" s="1">
        <v>2.96917050660559</v>
      </c>
      <c r="O648" s="1">
        <v>0</v>
      </c>
      <c r="P648" s="1">
        <v>0.34388263167895899</v>
      </c>
      <c r="Q648" s="1" t="s">
        <v>3248</v>
      </c>
      <c r="R648" s="1" t="s">
        <v>3249</v>
      </c>
      <c r="S648" s="1">
        <v>0.69502020639856699</v>
      </c>
      <c r="T648" s="2"/>
      <c r="U648" s="1">
        <v>333333</v>
      </c>
      <c r="V648" s="1" t="s">
        <v>3250</v>
      </c>
      <c r="W648" s="2"/>
      <c r="X648" s="1">
        <v>0</v>
      </c>
      <c r="Y648" s="1" t="s">
        <v>62</v>
      </c>
      <c r="Z648" s="2"/>
      <c r="AA648" s="2"/>
      <c r="AB648" s="2"/>
      <c r="AC648" s="1">
        <v>0</v>
      </c>
      <c r="AD648" s="1">
        <v>0</v>
      </c>
      <c r="AE648" s="1">
        <v>0</v>
      </c>
      <c r="AF648" s="2"/>
      <c r="AG648" s="3">
        <v>42049.45416666667</v>
      </c>
      <c r="AH648" s="2"/>
      <c r="AI648" s="1">
        <v>0</v>
      </c>
      <c r="AJ648">
        <f ca="1">RAND()</f>
        <v>0.62728266973974522</v>
      </c>
    </row>
    <row r="649" spans="1:36">
      <c r="A649">
        <v>233591020.09281501</v>
      </c>
      <c r="B649" t="s">
        <v>3251</v>
      </c>
      <c r="D649">
        <v>0</v>
      </c>
      <c r="E649">
        <v>0</v>
      </c>
      <c r="F649">
        <v>0</v>
      </c>
      <c r="G649">
        <v>0</v>
      </c>
      <c r="H649">
        <v>0</v>
      </c>
      <c r="J649">
        <v>0</v>
      </c>
      <c r="K649" t="s">
        <v>68</v>
      </c>
      <c r="N649">
        <v>0</v>
      </c>
      <c r="O649">
        <v>0</v>
      </c>
      <c r="P649">
        <v>0</v>
      </c>
      <c r="Q649" t="s">
        <v>3252</v>
      </c>
      <c r="S649">
        <v>0.68620740213045806</v>
      </c>
      <c r="U649">
        <v>333333</v>
      </c>
      <c r="V649" t="s">
        <v>3253</v>
      </c>
      <c r="W649" t="s">
        <v>61</v>
      </c>
      <c r="X649">
        <v>0</v>
      </c>
      <c r="Y649" t="s">
        <v>62</v>
      </c>
      <c r="AB649" t="s">
        <v>64</v>
      </c>
      <c r="AC649">
        <v>0</v>
      </c>
      <c r="AD649">
        <v>0</v>
      </c>
      <c r="AE649">
        <v>0</v>
      </c>
      <c r="AF649" t="s">
        <v>3254</v>
      </c>
      <c r="AG649" s="6">
        <v>42049.444456018522</v>
      </c>
      <c r="AH649" t="s">
        <v>110</v>
      </c>
      <c r="AI649">
        <v>1</v>
      </c>
      <c r="AJ649">
        <f ca="1">RAND()</f>
        <v>0.94237820781153003</v>
      </c>
    </row>
    <row r="650" spans="1:36">
      <c r="A650">
        <v>0</v>
      </c>
      <c r="B650" t="s">
        <v>3255</v>
      </c>
      <c r="D650">
        <v>0</v>
      </c>
      <c r="E650">
        <v>32.8569461642061</v>
      </c>
      <c r="F650">
        <v>0</v>
      </c>
      <c r="G650">
        <v>0</v>
      </c>
      <c r="H650">
        <v>0</v>
      </c>
      <c r="I650" t="s">
        <v>3256</v>
      </c>
      <c r="J650">
        <v>0</v>
      </c>
      <c r="M650" t="s">
        <v>3257</v>
      </c>
      <c r="N650">
        <v>0</v>
      </c>
      <c r="O650">
        <v>0</v>
      </c>
      <c r="P650">
        <v>0</v>
      </c>
      <c r="S650">
        <v>0</v>
      </c>
      <c r="U650">
        <v>333333</v>
      </c>
      <c r="V650" t="s">
        <v>3258</v>
      </c>
      <c r="W650" t="s">
        <v>61</v>
      </c>
      <c r="X650">
        <v>0</v>
      </c>
      <c r="Y650" t="s">
        <v>62</v>
      </c>
      <c r="Z650" t="s">
        <v>81</v>
      </c>
      <c r="AA650" t="s">
        <v>61</v>
      </c>
      <c r="AB650" t="s">
        <v>64</v>
      </c>
      <c r="AC650">
        <v>0</v>
      </c>
      <c r="AD650">
        <v>0</v>
      </c>
      <c r="AE650">
        <v>0</v>
      </c>
      <c r="AG650" s="6">
        <v>42049.444456018522</v>
      </c>
      <c r="AH650" t="s">
        <v>110</v>
      </c>
      <c r="AI650">
        <v>1</v>
      </c>
      <c r="AJ650">
        <f ca="1">RAND()</f>
        <v>0.96683010174620709</v>
      </c>
    </row>
    <row r="651" spans="1:36">
      <c r="A651">
        <v>1311245877.6742301</v>
      </c>
      <c r="C651" t="s">
        <v>3259</v>
      </c>
      <c r="D651">
        <v>0</v>
      </c>
      <c r="E651">
        <v>0</v>
      </c>
      <c r="F651">
        <v>0</v>
      </c>
      <c r="G651">
        <v>0</v>
      </c>
      <c r="H651">
        <v>0</v>
      </c>
      <c r="I651" t="s">
        <v>3260</v>
      </c>
      <c r="J651">
        <v>0</v>
      </c>
      <c r="K651" t="s">
        <v>68</v>
      </c>
      <c r="M651" t="s">
        <v>3261</v>
      </c>
      <c r="N651">
        <v>3.6699359027806802</v>
      </c>
      <c r="O651">
        <v>0</v>
      </c>
      <c r="P651">
        <v>0</v>
      </c>
      <c r="S651">
        <v>0.80046283088210202</v>
      </c>
      <c r="T651" t="s">
        <v>114</v>
      </c>
      <c r="U651">
        <v>333333</v>
      </c>
      <c r="V651" t="s">
        <v>3262</v>
      </c>
      <c r="X651">
        <v>0</v>
      </c>
      <c r="Y651" t="s">
        <v>62</v>
      </c>
      <c r="AA651" t="s">
        <v>61</v>
      </c>
      <c r="AC651">
        <v>0</v>
      </c>
      <c r="AD651">
        <v>0</v>
      </c>
      <c r="AE651">
        <v>0</v>
      </c>
      <c r="AF651" t="s">
        <v>3263</v>
      </c>
      <c r="AG651" s="6">
        <v>42049.444456018522</v>
      </c>
      <c r="AI651">
        <v>1</v>
      </c>
      <c r="AJ651">
        <f ca="1">RAND()</f>
        <v>0.56612606104927243</v>
      </c>
    </row>
    <row r="652" spans="1:36">
      <c r="A652" s="1">
        <v>558869014.97156703</v>
      </c>
      <c r="B652" s="1" t="s">
        <v>3264</v>
      </c>
      <c r="C652" s="2"/>
      <c r="D652" s="1">
        <v>0</v>
      </c>
      <c r="E652" s="1">
        <v>286.22918694619699</v>
      </c>
      <c r="F652" s="1">
        <v>749.64720426609597</v>
      </c>
      <c r="G652" s="1">
        <v>0</v>
      </c>
      <c r="H652" s="1">
        <v>0</v>
      </c>
      <c r="I652" s="1" t="s">
        <v>3265</v>
      </c>
      <c r="J652" s="1" t="s">
        <v>3266</v>
      </c>
      <c r="K652" s="1" t="s">
        <v>83</v>
      </c>
      <c r="L652" s="1" t="s">
        <v>69</v>
      </c>
      <c r="M652" s="2"/>
      <c r="N652" s="1">
        <v>0</v>
      </c>
      <c r="O652" s="1">
        <v>0</v>
      </c>
      <c r="P652" s="1">
        <v>1.8990459420291499</v>
      </c>
      <c r="Q652" s="2"/>
      <c r="R652" s="1" t="s">
        <v>3267</v>
      </c>
      <c r="S652" s="1">
        <v>0</v>
      </c>
      <c r="T652" s="2"/>
      <c r="U652" s="1">
        <v>333333</v>
      </c>
      <c r="V652" s="2"/>
      <c r="W652" s="1">
        <v>0</v>
      </c>
      <c r="X652" s="1">
        <v>0</v>
      </c>
      <c r="Y652" s="1" t="s">
        <v>670</v>
      </c>
      <c r="Z652" s="1" t="s">
        <v>3268</v>
      </c>
      <c r="AA652" s="2"/>
      <c r="AB652" s="1" t="s">
        <v>64</v>
      </c>
      <c r="AC652" s="1">
        <v>11028.5015098479</v>
      </c>
      <c r="AD652" s="1">
        <v>0</v>
      </c>
      <c r="AE652" s="1">
        <v>0</v>
      </c>
      <c r="AF652" s="1" t="s">
        <v>3269</v>
      </c>
      <c r="AG652" s="2"/>
      <c r="AH652" s="2"/>
      <c r="AI652" s="1">
        <v>0</v>
      </c>
      <c r="AJ652">
        <f ca="1">RAND()</f>
        <v>0.20191500843961363</v>
      </c>
    </row>
    <row r="653" spans="1:36">
      <c r="A653" s="1">
        <v>0</v>
      </c>
      <c r="B653" s="2"/>
      <c r="C653" s="1" t="s">
        <v>3270</v>
      </c>
      <c r="D653" s="1">
        <v>492.776126686184</v>
      </c>
      <c r="E653" s="1">
        <v>0</v>
      </c>
      <c r="F653" s="1">
        <v>0</v>
      </c>
      <c r="G653" s="1">
        <v>0</v>
      </c>
      <c r="H653" s="1">
        <v>0</v>
      </c>
      <c r="I653" s="2"/>
      <c r="J653" s="2"/>
      <c r="K653" s="1" t="s">
        <v>83</v>
      </c>
      <c r="L653" s="2"/>
      <c r="M653" s="2"/>
      <c r="N653" s="1">
        <v>0</v>
      </c>
      <c r="O653" s="1">
        <v>0</v>
      </c>
      <c r="P653" s="1">
        <v>0</v>
      </c>
      <c r="Q653" s="1" t="s">
        <v>3271</v>
      </c>
      <c r="R653" s="1" t="s">
        <v>3272</v>
      </c>
      <c r="S653" s="1">
        <v>0</v>
      </c>
      <c r="T653" s="1" t="s">
        <v>788</v>
      </c>
      <c r="U653" s="2"/>
      <c r="V653" s="1" t="s">
        <v>3273</v>
      </c>
      <c r="W653" s="1" t="s">
        <v>789</v>
      </c>
      <c r="X653" s="1">
        <v>0</v>
      </c>
      <c r="Y653" s="1" t="s">
        <v>790</v>
      </c>
      <c r="Z653" s="1" t="s">
        <v>1303</v>
      </c>
      <c r="AA653" s="2"/>
      <c r="AB653" s="1" t="s">
        <v>64</v>
      </c>
      <c r="AC653" s="1">
        <v>4519.8688008788904</v>
      </c>
      <c r="AD653" s="1">
        <v>0</v>
      </c>
      <c r="AE653" s="1">
        <v>0</v>
      </c>
      <c r="AF653" s="1" t="s">
        <v>3274</v>
      </c>
      <c r="AG653" s="3">
        <v>42049.45416666667</v>
      </c>
      <c r="AH653" s="1" t="s">
        <v>47</v>
      </c>
      <c r="AI653" s="1">
        <v>0</v>
      </c>
      <c r="AJ653">
        <f ca="1">RAND()</f>
        <v>0.62755086738091981</v>
      </c>
    </row>
    <row r="654" spans="1:36">
      <c r="A654">
        <v>0</v>
      </c>
      <c r="B654" t="s">
        <v>3275</v>
      </c>
      <c r="D654">
        <v>56.954521792534003</v>
      </c>
      <c r="E654">
        <v>48.109705276044899</v>
      </c>
      <c r="F654">
        <v>1165.64795805109</v>
      </c>
      <c r="G654">
        <v>0</v>
      </c>
      <c r="H654">
        <v>0</v>
      </c>
      <c r="I654" t="s">
        <v>3276</v>
      </c>
      <c r="J654">
        <v>0</v>
      </c>
      <c r="K654" t="s">
        <v>68</v>
      </c>
      <c r="M654" t="s">
        <v>3277</v>
      </c>
      <c r="N654">
        <v>0</v>
      </c>
      <c r="O654">
        <v>0</v>
      </c>
      <c r="P654">
        <v>0</v>
      </c>
      <c r="S654">
        <v>0</v>
      </c>
      <c r="T654" t="s">
        <v>114</v>
      </c>
      <c r="U654">
        <v>333333</v>
      </c>
      <c r="V654" t="s">
        <v>3278</v>
      </c>
      <c r="W654" t="s">
        <v>61</v>
      </c>
      <c r="X654">
        <v>0</v>
      </c>
      <c r="Y654" t="s">
        <v>62</v>
      </c>
      <c r="Z654" t="s">
        <v>81</v>
      </c>
      <c r="AB654" t="s">
        <v>64</v>
      </c>
      <c r="AC654">
        <v>0</v>
      </c>
      <c r="AD654">
        <v>0</v>
      </c>
      <c r="AE654">
        <v>0</v>
      </c>
      <c r="AF654" t="s">
        <v>3279</v>
      </c>
      <c r="AG654" s="6">
        <v>42049.444456018522</v>
      </c>
      <c r="AH654" t="s">
        <v>110</v>
      </c>
      <c r="AI654">
        <v>1</v>
      </c>
      <c r="AJ654">
        <f ca="1">RAND()</f>
        <v>0.49142245200526491</v>
      </c>
    </row>
    <row r="655" spans="1:36">
      <c r="A655" s="1">
        <v>876493427.75677896</v>
      </c>
      <c r="B655" s="1" t="s">
        <v>3280</v>
      </c>
      <c r="C655" s="2"/>
      <c r="D655" s="1">
        <v>680.32176732552398</v>
      </c>
      <c r="E655" s="1">
        <v>9.7330614664383202</v>
      </c>
      <c r="F655" s="1">
        <v>0</v>
      </c>
      <c r="G655" s="1">
        <v>14.7153259769538</v>
      </c>
      <c r="H655" s="1">
        <v>0</v>
      </c>
      <c r="I655" s="1" t="s">
        <v>3281</v>
      </c>
      <c r="J655" s="1" t="s">
        <v>3282</v>
      </c>
      <c r="K655" s="1" t="s">
        <v>83</v>
      </c>
      <c r="L655" s="1" t="s">
        <v>69</v>
      </c>
      <c r="M655" s="1" t="s">
        <v>793</v>
      </c>
      <c r="N655" s="1">
        <v>2.6076210776320101</v>
      </c>
      <c r="O655" s="1">
        <v>0</v>
      </c>
      <c r="P655" s="1">
        <v>0</v>
      </c>
      <c r="Q655" s="1" t="s">
        <v>3283</v>
      </c>
      <c r="R655" s="1" t="s">
        <v>3284</v>
      </c>
      <c r="S655" s="1">
        <v>3.0275223700459302</v>
      </c>
      <c r="T655" s="1" t="s">
        <v>114</v>
      </c>
      <c r="U655" s="1">
        <v>333333</v>
      </c>
      <c r="V655" s="2"/>
      <c r="W655" s="1" t="s">
        <v>61</v>
      </c>
      <c r="X655" s="1">
        <v>0</v>
      </c>
      <c r="Y655" s="1" t="s">
        <v>62</v>
      </c>
      <c r="Z655" s="1" t="s">
        <v>81</v>
      </c>
      <c r="AA655" s="2"/>
      <c r="AB655" s="2"/>
      <c r="AC655" s="1">
        <v>0</v>
      </c>
      <c r="AD655" s="1">
        <v>0</v>
      </c>
      <c r="AE655" s="1">
        <v>0</v>
      </c>
      <c r="AF655" s="1" t="s">
        <v>3285</v>
      </c>
      <c r="AG655" s="3">
        <v>42049.45416666667</v>
      </c>
      <c r="AH655" s="1" t="s">
        <v>47</v>
      </c>
      <c r="AI655" s="1">
        <v>0</v>
      </c>
      <c r="AJ655">
        <f ca="1">RAND()</f>
        <v>0.80722620588908256</v>
      </c>
    </row>
    <row r="656" spans="1:36">
      <c r="A656">
        <v>1589651440.4802401</v>
      </c>
      <c r="C656" t="s">
        <v>3286</v>
      </c>
      <c r="D656">
        <v>76.432583456981803</v>
      </c>
      <c r="E656">
        <v>0</v>
      </c>
      <c r="F656">
        <v>200.878808339686</v>
      </c>
      <c r="G656">
        <v>0</v>
      </c>
      <c r="H656">
        <v>0</v>
      </c>
      <c r="J656">
        <v>0</v>
      </c>
      <c r="K656" t="s">
        <v>68</v>
      </c>
      <c r="M656" t="s">
        <v>3287</v>
      </c>
      <c r="N656">
        <v>0</v>
      </c>
      <c r="O656">
        <v>0</v>
      </c>
      <c r="P656">
        <v>0</v>
      </c>
      <c r="S656">
        <v>0</v>
      </c>
      <c r="T656" t="s">
        <v>114</v>
      </c>
      <c r="U656">
        <v>333333</v>
      </c>
      <c r="W656" t="s">
        <v>61</v>
      </c>
      <c r="X656">
        <v>0</v>
      </c>
      <c r="Y656" t="s">
        <v>62</v>
      </c>
      <c r="AA656" t="s">
        <v>61</v>
      </c>
      <c r="AB656" t="s">
        <v>64</v>
      </c>
      <c r="AC656">
        <v>0</v>
      </c>
      <c r="AD656">
        <v>0</v>
      </c>
      <c r="AE656">
        <v>0</v>
      </c>
      <c r="AG656" s="6">
        <v>42049.444456018522</v>
      </c>
      <c r="AH656" t="s">
        <v>110</v>
      </c>
      <c r="AI656">
        <v>1</v>
      </c>
      <c r="AJ656">
        <f ca="1">RAND()</f>
        <v>0.98514832280771925</v>
      </c>
    </row>
    <row r="657" spans="1:36">
      <c r="A657" s="1">
        <v>663198516.32981896</v>
      </c>
      <c r="B657" s="2"/>
      <c r="C657" s="2"/>
      <c r="D657" s="1">
        <v>2856.6137612197999</v>
      </c>
      <c r="E657" s="1">
        <v>1326.24696977492</v>
      </c>
      <c r="F657" s="1">
        <v>0</v>
      </c>
      <c r="G657" s="1">
        <v>160.55191139376501</v>
      </c>
      <c r="H657" s="1">
        <v>0</v>
      </c>
      <c r="I657" s="1" t="s">
        <v>1954</v>
      </c>
      <c r="J657" s="1" t="s">
        <v>1955</v>
      </c>
      <c r="K657" s="1" t="s">
        <v>83</v>
      </c>
      <c r="L657" s="2"/>
      <c r="M657" s="1" t="s">
        <v>3288</v>
      </c>
      <c r="N657" s="1">
        <v>0</v>
      </c>
      <c r="O657" s="1">
        <v>0</v>
      </c>
      <c r="P657" s="1">
        <v>0</v>
      </c>
      <c r="Q657" s="1" t="s">
        <v>1956</v>
      </c>
      <c r="R657" s="1" t="s">
        <v>3289</v>
      </c>
      <c r="S657" s="1">
        <v>0</v>
      </c>
      <c r="T657" s="2"/>
      <c r="U657" s="1">
        <v>666666</v>
      </c>
      <c r="V657" s="1" t="s">
        <v>3290</v>
      </c>
      <c r="W657" s="2"/>
      <c r="X657" s="1">
        <v>0</v>
      </c>
      <c r="Y657" s="1">
        <v>252429</v>
      </c>
      <c r="Z657" s="1" t="s">
        <v>798</v>
      </c>
      <c r="AA657" s="1" t="s">
        <v>182</v>
      </c>
      <c r="AB657" s="1" t="s">
        <v>183</v>
      </c>
      <c r="AC657" s="1">
        <v>0</v>
      </c>
      <c r="AD657" s="1">
        <v>0</v>
      </c>
      <c r="AE657" s="1">
        <v>0</v>
      </c>
      <c r="AF657" s="2"/>
      <c r="AG657" s="3">
        <v>42049.45416666667</v>
      </c>
      <c r="AH657" s="1" t="s">
        <v>47</v>
      </c>
      <c r="AI657" s="1">
        <v>0</v>
      </c>
      <c r="AJ657">
        <f ca="1">RAND()</f>
        <v>0.77266765635795387</v>
      </c>
    </row>
    <row r="658" spans="1:36">
      <c r="A658" s="1">
        <v>322280313.375251</v>
      </c>
      <c r="B658" s="2"/>
      <c r="C658" s="1" t="s">
        <v>3291</v>
      </c>
      <c r="D658" s="1">
        <v>270.20679411084802</v>
      </c>
      <c r="E658" s="1">
        <v>0</v>
      </c>
      <c r="F658" s="1">
        <v>404.073899325735</v>
      </c>
      <c r="G658" s="1">
        <v>49.181531450139197</v>
      </c>
      <c r="H658" s="1">
        <v>1.3186770915294199</v>
      </c>
      <c r="I658" s="1" t="s">
        <v>3292</v>
      </c>
      <c r="J658" s="1" t="s">
        <v>3293</v>
      </c>
      <c r="K658" s="1" t="s">
        <v>83</v>
      </c>
      <c r="L658" s="2"/>
      <c r="M658" s="2"/>
      <c r="N658" s="1">
        <v>0</v>
      </c>
      <c r="O658" s="1">
        <v>0</v>
      </c>
      <c r="P658" s="1">
        <v>2.88417836793514</v>
      </c>
      <c r="Q658" s="1" t="s">
        <v>3294</v>
      </c>
      <c r="R658" s="2"/>
      <c r="S658" s="1">
        <v>0</v>
      </c>
      <c r="T658" s="2"/>
      <c r="U658" s="1">
        <v>333333</v>
      </c>
      <c r="V658" s="1" t="s">
        <v>3295</v>
      </c>
      <c r="W658" s="1" t="s">
        <v>61</v>
      </c>
      <c r="X658" s="1">
        <v>2.51807911185236</v>
      </c>
      <c r="Y658" s="1" t="s">
        <v>62</v>
      </c>
      <c r="Z658" s="2"/>
      <c r="AA658" s="1" t="s">
        <v>61</v>
      </c>
      <c r="AB658" s="2"/>
      <c r="AC658" s="1">
        <v>3121.3979143935599</v>
      </c>
      <c r="AD658" s="1">
        <v>0</v>
      </c>
      <c r="AE658" s="1">
        <v>0</v>
      </c>
      <c r="AF658" s="1" t="s">
        <v>3296</v>
      </c>
      <c r="AG658" s="3">
        <v>42049.45416666667</v>
      </c>
      <c r="AH658" s="2"/>
      <c r="AI658" s="1">
        <v>0</v>
      </c>
      <c r="AJ658">
        <f ca="1">RAND()</f>
        <v>0.76433715641636824</v>
      </c>
    </row>
    <row r="659" spans="1:36">
      <c r="A659" s="1">
        <v>337089662.76165998</v>
      </c>
      <c r="B659" s="2"/>
      <c r="C659" s="1" t="s">
        <v>3297</v>
      </c>
      <c r="D659" s="1">
        <v>0</v>
      </c>
      <c r="E659" s="1">
        <v>0</v>
      </c>
      <c r="F659" s="1">
        <v>50.822792104014098</v>
      </c>
      <c r="G659" s="1">
        <v>32.482221802770198</v>
      </c>
      <c r="H659" s="1">
        <v>0.80225287534436895</v>
      </c>
      <c r="I659" s="1" t="s">
        <v>3298</v>
      </c>
      <c r="J659" s="2"/>
      <c r="K659" s="1" t="s">
        <v>83</v>
      </c>
      <c r="L659" s="2"/>
      <c r="M659" s="1" t="s">
        <v>3299</v>
      </c>
      <c r="N659" s="1">
        <v>0</v>
      </c>
      <c r="O659" s="1">
        <v>0</v>
      </c>
      <c r="P659" s="1">
        <v>0</v>
      </c>
      <c r="Q659" s="2"/>
      <c r="R659" s="1" t="s">
        <v>3300</v>
      </c>
      <c r="S659" s="1">
        <v>1.9246943416448701</v>
      </c>
      <c r="T659" s="1" t="s">
        <v>100</v>
      </c>
      <c r="U659" s="1">
        <v>333333</v>
      </c>
      <c r="V659" s="2"/>
      <c r="W659" s="2"/>
      <c r="X659" s="1">
        <v>0.99194176368553599</v>
      </c>
      <c r="Y659" s="2"/>
      <c r="Z659" s="1" t="s">
        <v>102</v>
      </c>
      <c r="AA659" s="1">
        <v>131516</v>
      </c>
      <c r="AB659" s="1">
        <v>9999</v>
      </c>
      <c r="AC659" s="1">
        <v>0</v>
      </c>
      <c r="AD659" s="1">
        <v>0</v>
      </c>
      <c r="AE659" s="1">
        <v>0</v>
      </c>
      <c r="AF659" s="1" t="s">
        <v>3301</v>
      </c>
      <c r="AG659" s="2"/>
      <c r="AH659" s="1" t="s">
        <v>47</v>
      </c>
      <c r="AI659" s="1">
        <v>0</v>
      </c>
      <c r="AJ659">
        <f ca="1">RAND()</f>
        <v>0.57730227308995219</v>
      </c>
    </row>
    <row r="660" spans="1:36">
      <c r="A660">
        <v>512002940.52776003</v>
      </c>
      <c r="B660" t="s">
        <v>3302</v>
      </c>
      <c r="C660" t="s">
        <v>3303</v>
      </c>
      <c r="D660">
        <v>0</v>
      </c>
      <c r="E660">
        <v>0</v>
      </c>
      <c r="F660">
        <v>477.14493531023999</v>
      </c>
      <c r="G660">
        <v>0</v>
      </c>
      <c r="H660">
        <v>0</v>
      </c>
      <c r="I660" t="s">
        <v>3304</v>
      </c>
      <c r="J660">
        <v>0</v>
      </c>
      <c r="K660" t="s">
        <v>68</v>
      </c>
      <c r="M660" t="s">
        <v>3305</v>
      </c>
      <c r="N660">
        <v>0</v>
      </c>
      <c r="O660">
        <v>0</v>
      </c>
      <c r="P660">
        <v>0</v>
      </c>
      <c r="Q660" t="s">
        <v>3306</v>
      </c>
      <c r="S660">
        <v>0</v>
      </c>
      <c r="V660" t="s">
        <v>3307</v>
      </c>
      <c r="W660" t="s">
        <v>61</v>
      </c>
      <c r="X660">
        <v>0</v>
      </c>
      <c r="Y660" t="s">
        <v>62</v>
      </c>
      <c r="Z660" t="s">
        <v>81</v>
      </c>
      <c r="AA660" t="s">
        <v>61</v>
      </c>
      <c r="AC660">
        <v>0</v>
      </c>
      <c r="AD660">
        <v>0</v>
      </c>
      <c r="AE660">
        <v>0</v>
      </c>
      <c r="AH660" t="s">
        <v>110</v>
      </c>
      <c r="AI660">
        <v>1</v>
      </c>
      <c r="AJ660">
        <f ca="1">RAND()</f>
        <v>0.39908494430981889</v>
      </c>
    </row>
    <row r="661" spans="1:36">
      <c r="A661" s="1">
        <v>0</v>
      </c>
      <c r="B661" s="1" t="s">
        <v>3308</v>
      </c>
      <c r="C661" s="1" t="s">
        <v>3309</v>
      </c>
      <c r="D661" s="1">
        <v>2642.5300397137198</v>
      </c>
      <c r="E661" s="1">
        <v>324.74719346687698</v>
      </c>
      <c r="F661" s="1">
        <v>0</v>
      </c>
      <c r="G661" s="1">
        <v>958.80084687321096</v>
      </c>
      <c r="H661" s="1">
        <v>0</v>
      </c>
      <c r="I661" s="1" t="s">
        <v>3310</v>
      </c>
      <c r="J661" s="2"/>
      <c r="K661" s="1" t="s">
        <v>83</v>
      </c>
      <c r="L661" s="1" t="s">
        <v>211</v>
      </c>
      <c r="M661" s="2"/>
      <c r="N661" s="1">
        <v>0</v>
      </c>
      <c r="O661" s="1">
        <v>0</v>
      </c>
      <c r="P661" s="1">
        <v>0</v>
      </c>
      <c r="Q661" s="2"/>
      <c r="R661" s="1" t="s">
        <v>3311</v>
      </c>
      <c r="S661" s="1">
        <v>0</v>
      </c>
      <c r="T661" s="2"/>
      <c r="U661" s="1">
        <v>333333</v>
      </c>
      <c r="V661" s="1" t="s">
        <v>3312</v>
      </c>
      <c r="W661" s="2"/>
      <c r="X661" s="1">
        <v>0.24724103404078801</v>
      </c>
      <c r="Y661" s="1" t="s">
        <v>101</v>
      </c>
      <c r="Z661" s="1" t="s">
        <v>3313</v>
      </c>
      <c r="AA661" s="1" t="s">
        <v>44</v>
      </c>
      <c r="AB661" s="1">
        <v>818585</v>
      </c>
      <c r="AC661" s="1">
        <v>16583.247527527499</v>
      </c>
      <c r="AD661" s="1">
        <v>0</v>
      </c>
      <c r="AE661" s="1">
        <v>0</v>
      </c>
      <c r="AF661" s="1" t="s">
        <v>3314</v>
      </c>
      <c r="AG661" s="3">
        <v>42049.45416666667</v>
      </c>
      <c r="AH661" s="1" t="s">
        <v>47</v>
      </c>
      <c r="AI661" s="1">
        <v>0</v>
      </c>
      <c r="AJ661">
        <f ca="1">RAND()</f>
        <v>0.88814269378247079</v>
      </c>
    </row>
    <row r="662" spans="1:36">
      <c r="A662">
        <v>61392215.013099603</v>
      </c>
      <c r="C662" t="s">
        <v>3315</v>
      </c>
      <c r="D662">
        <v>0</v>
      </c>
      <c r="E662">
        <v>0</v>
      </c>
      <c r="F662">
        <v>886.08234826479804</v>
      </c>
      <c r="G662">
        <v>0</v>
      </c>
      <c r="H662">
        <v>0</v>
      </c>
      <c r="I662" t="s">
        <v>3316</v>
      </c>
      <c r="J662">
        <v>0</v>
      </c>
      <c r="K662" t="s">
        <v>68</v>
      </c>
      <c r="N662">
        <v>2.5973744585115499</v>
      </c>
      <c r="O662">
        <v>0</v>
      </c>
      <c r="P662">
        <v>0</v>
      </c>
      <c r="Q662" t="s">
        <v>3317</v>
      </c>
      <c r="S662">
        <v>0</v>
      </c>
      <c r="U662">
        <v>333333</v>
      </c>
      <c r="V662" t="s">
        <v>3318</v>
      </c>
      <c r="X662">
        <v>0</v>
      </c>
      <c r="Z662" t="s">
        <v>81</v>
      </c>
      <c r="AC662">
        <v>0</v>
      </c>
      <c r="AD662">
        <v>0</v>
      </c>
      <c r="AE662">
        <v>0</v>
      </c>
      <c r="AI662">
        <v>1</v>
      </c>
      <c r="AJ662">
        <f ca="1">RAND()</f>
        <v>0.22985452836775411</v>
      </c>
    </row>
    <row r="663" spans="1:36">
      <c r="A663" s="1">
        <v>60949789.408667497</v>
      </c>
      <c r="B663" s="2"/>
      <c r="C663" s="1" t="s">
        <v>3319</v>
      </c>
      <c r="D663" s="1">
        <v>1982.17165664188</v>
      </c>
      <c r="E663" s="1">
        <v>0</v>
      </c>
      <c r="F663" s="1">
        <v>453.40885280532001</v>
      </c>
      <c r="G663" s="1">
        <v>0</v>
      </c>
      <c r="H663" s="1">
        <v>0</v>
      </c>
      <c r="I663" s="1" t="s">
        <v>3320</v>
      </c>
      <c r="J663" s="2"/>
      <c r="K663" s="1" t="s">
        <v>83</v>
      </c>
      <c r="L663" s="2"/>
      <c r="M663" s="2"/>
      <c r="N663" s="1">
        <v>0</v>
      </c>
      <c r="O663" s="1">
        <v>0</v>
      </c>
      <c r="P663" s="1">
        <v>0</v>
      </c>
      <c r="Q663" s="1" t="s">
        <v>3321</v>
      </c>
      <c r="R663" s="2"/>
      <c r="S663" s="1">
        <v>2.5549443627969701</v>
      </c>
      <c r="T663" s="2"/>
      <c r="U663" s="1" t="s">
        <v>3322</v>
      </c>
      <c r="V663" s="1" t="s">
        <v>3323</v>
      </c>
      <c r="W663" s="2"/>
      <c r="X663" s="1">
        <v>0</v>
      </c>
      <c r="Y663" s="1" t="s">
        <v>3324</v>
      </c>
      <c r="Z663" s="1" t="s">
        <v>3325</v>
      </c>
      <c r="AA663" s="1">
        <v>0</v>
      </c>
      <c r="AB663" s="1" t="s">
        <v>3326</v>
      </c>
      <c r="AC663" s="1">
        <v>0</v>
      </c>
      <c r="AD663" s="1">
        <v>0</v>
      </c>
      <c r="AE663" s="1">
        <v>0</v>
      </c>
      <c r="AF663" s="1" t="s">
        <v>3327</v>
      </c>
      <c r="AG663" s="3">
        <v>42049.45416666667</v>
      </c>
      <c r="AH663" s="1" t="s">
        <v>47</v>
      </c>
      <c r="AI663" s="1">
        <v>0</v>
      </c>
      <c r="AJ663">
        <f ca="1">RAND()</f>
        <v>0.69484437464382909</v>
      </c>
    </row>
    <row r="664" spans="1:36">
      <c r="A664" s="1">
        <v>164815987.79119399</v>
      </c>
      <c r="B664" s="1" t="s">
        <v>3328</v>
      </c>
      <c r="C664" s="2"/>
      <c r="D664" s="1">
        <v>1061.9042736030001</v>
      </c>
      <c r="E664" s="1">
        <v>24.292660150877499</v>
      </c>
      <c r="F664" s="1">
        <v>0</v>
      </c>
      <c r="G664" s="1">
        <v>0</v>
      </c>
      <c r="H664" s="1">
        <v>0</v>
      </c>
      <c r="I664" s="1" t="s">
        <v>3329</v>
      </c>
      <c r="J664" s="2"/>
      <c r="K664" s="2"/>
      <c r="L664" s="2"/>
      <c r="M664" s="2"/>
      <c r="N664" s="1">
        <v>0</v>
      </c>
      <c r="O664" s="1">
        <v>0</v>
      </c>
      <c r="P664" s="1">
        <v>0</v>
      </c>
      <c r="Q664" s="1" t="s">
        <v>3330</v>
      </c>
      <c r="R664" s="1" t="s">
        <v>3331</v>
      </c>
      <c r="S664" s="1">
        <v>0</v>
      </c>
      <c r="T664" s="1" t="s">
        <v>114</v>
      </c>
      <c r="U664" s="1">
        <v>333333</v>
      </c>
      <c r="V664" s="2"/>
      <c r="W664" s="1" t="s">
        <v>61</v>
      </c>
      <c r="X664" s="1">
        <v>0</v>
      </c>
      <c r="Y664" s="1" t="s">
        <v>62</v>
      </c>
      <c r="Z664" s="1" t="s">
        <v>81</v>
      </c>
      <c r="AA664" s="1" t="s">
        <v>61</v>
      </c>
      <c r="AB664" s="2"/>
      <c r="AC664" s="1">
        <v>0</v>
      </c>
      <c r="AD664" s="1">
        <v>0</v>
      </c>
      <c r="AE664" s="1">
        <v>0</v>
      </c>
      <c r="AF664" s="1" t="s">
        <v>3332</v>
      </c>
      <c r="AG664" s="3">
        <v>42049.45416666667</v>
      </c>
      <c r="AH664" s="1" t="s">
        <v>47</v>
      </c>
      <c r="AI664" s="1">
        <v>0</v>
      </c>
      <c r="AJ664">
        <f ca="1">RAND()</f>
        <v>0.80392369303630895</v>
      </c>
    </row>
    <row r="665" spans="1:36">
      <c r="A665" s="1">
        <v>531814043.51540899</v>
      </c>
      <c r="B665" s="2"/>
      <c r="C665" s="1" t="s">
        <v>3333</v>
      </c>
      <c r="D665" s="1">
        <v>455.66383942178499</v>
      </c>
      <c r="E665" s="1">
        <v>7700.5456140698598</v>
      </c>
      <c r="F665" s="1">
        <v>0</v>
      </c>
      <c r="G665" s="1">
        <v>754.30855566289995</v>
      </c>
      <c r="H665" s="1">
        <v>0</v>
      </c>
      <c r="I665" s="1" t="s">
        <v>3334</v>
      </c>
      <c r="J665" s="2"/>
      <c r="K665" s="2"/>
      <c r="L665" s="2"/>
      <c r="M665" s="2"/>
      <c r="N665" s="1">
        <v>0</v>
      </c>
      <c r="O665" s="1">
        <v>0</v>
      </c>
      <c r="P665" s="1">
        <v>0</v>
      </c>
      <c r="Q665" s="2"/>
      <c r="R665" s="2"/>
      <c r="S665" s="1">
        <v>0</v>
      </c>
      <c r="T665" s="1" t="s">
        <v>114</v>
      </c>
      <c r="U665" s="1">
        <v>333333</v>
      </c>
      <c r="V665" s="1" t="s">
        <v>3335</v>
      </c>
      <c r="W665" s="1" t="s">
        <v>61</v>
      </c>
      <c r="X665" s="1">
        <v>0</v>
      </c>
      <c r="Y665" s="2"/>
      <c r="Z665" s="2"/>
      <c r="AA665" s="1" t="s">
        <v>61</v>
      </c>
      <c r="AB665" s="1" t="s">
        <v>64</v>
      </c>
      <c r="AC665" s="1">
        <v>0</v>
      </c>
      <c r="AD665" s="1">
        <v>0</v>
      </c>
      <c r="AE665" s="1">
        <v>0</v>
      </c>
      <c r="AF665" s="1" t="s">
        <v>3336</v>
      </c>
      <c r="AG665" s="3">
        <v>42049.45416666667</v>
      </c>
      <c r="AH665" s="1" t="s">
        <v>47</v>
      </c>
      <c r="AI665" s="1">
        <v>0</v>
      </c>
      <c r="AJ665">
        <f ca="1">RAND()</f>
        <v>0.87932400468407912</v>
      </c>
    </row>
    <row r="666" spans="1:36">
      <c r="A666">
        <v>545507762.78271496</v>
      </c>
      <c r="C666" t="s">
        <v>3337</v>
      </c>
      <c r="D666">
        <v>41.3355835865923</v>
      </c>
      <c r="E666">
        <v>0</v>
      </c>
      <c r="F666">
        <v>167.06474960746201</v>
      </c>
      <c r="G666">
        <v>0</v>
      </c>
      <c r="H666">
        <v>0</v>
      </c>
      <c r="I666" t="s">
        <v>3338</v>
      </c>
      <c r="J666">
        <v>0</v>
      </c>
      <c r="M666" t="s">
        <v>3339</v>
      </c>
      <c r="N666">
        <v>0.96552460400162199</v>
      </c>
      <c r="O666">
        <v>0</v>
      </c>
      <c r="P666">
        <v>0</v>
      </c>
      <c r="Q666" t="s">
        <v>3340</v>
      </c>
      <c r="S666">
        <v>0.71122844098614901</v>
      </c>
      <c r="U666">
        <v>333333</v>
      </c>
      <c r="V666" t="s">
        <v>3341</v>
      </c>
      <c r="W666" t="s">
        <v>61</v>
      </c>
      <c r="X666">
        <v>0</v>
      </c>
      <c r="Y666" t="s">
        <v>62</v>
      </c>
      <c r="Z666" t="s">
        <v>81</v>
      </c>
      <c r="AA666" t="s">
        <v>61</v>
      </c>
      <c r="AB666" t="s">
        <v>64</v>
      </c>
      <c r="AC666">
        <v>0</v>
      </c>
      <c r="AD666">
        <v>0</v>
      </c>
      <c r="AE666">
        <v>0</v>
      </c>
      <c r="AF666" t="s">
        <v>3342</v>
      </c>
      <c r="AG666" s="6">
        <v>42049.444456018522</v>
      </c>
      <c r="AI666">
        <v>1</v>
      </c>
      <c r="AJ666">
        <f ca="1">RAND()</f>
        <v>0.45575083556718754</v>
      </c>
    </row>
    <row r="667" spans="1:36">
      <c r="A667" s="1">
        <v>0</v>
      </c>
      <c r="B667" s="1" t="s">
        <v>3343</v>
      </c>
      <c r="C667" s="2"/>
      <c r="D667" s="1">
        <v>0</v>
      </c>
      <c r="E667" s="1">
        <v>55.158797227473798</v>
      </c>
      <c r="F667" s="1">
        <v>87.249262914471004</v>
      </c>
      <c r="G667" s="1">
        <v>5.3640549569468297</v>
      </c>
      <c r="H667" s="1">
        <v>0</v>
      </c>
      <c r="I667" s="1" t="s">
        <v>3344</v>
      </c>
      <c r="J667" s="2"/>
      <c r="K667" s="1" t="s">
        <v>3345</v>
      </c>
      <c r="L667" s="1" t="s">
        <v>3346</v>
      </c>
      <c r="M667" s="2"/>
      <c r="N667" s="1">
        <v>0</v>
      </c>
      <c r="O667" s="1">
        <v>0</v>
      </c>
      <c r="P667" s="1">
        <v>0</v>
      </c>
      <c r="Q667" s="1" t="s">
        <v>3347</v>
      </c>
      <c r="R667" s="1" t="s">
        <v>3348</v>
      </c>
      <c r="S667" s="1">
        <v>0</v>
      </c>
      <c r="T667" s="1" t="s">
        <v>3349</v>
      </c>
      <c r="U667" s="2"/>
      <c r="V667" s="1" t="s">
        <v>3350</v>
      </c>
      <c r="W667" s="1" t="s">
        <v>44</v>
      </c>
      <c r="X667" s="1">
        <v>1.7490369969469901</v>
      </c>
      <c r="Y667" s="1" t="s">
        <v>62</v>
      </c>
      <c r="Z667" s="1" t="s">
        <v>3351</v>
      </c>
      <c r="AA667" s="1" t="s">
        <v>61</v>
      </c>
      <c r="AB667" s="1">
        <v>333333</v>
      </c>
      <c r="AC667" s="1">
        <v>0</v>
      </c>
      <c r="AD667" s="1">
        <v>0</v>
      </c>
      <c r="AE667" s="1">
        <v>0</v>
      </c>
      <c r="AF667" s="2"/>
      <c r="AG667" s="2"/>
      <c r="AH667" s="1" t="s">
        <v>47</v>
      </c>
      <c r="AI667" s="1">
        <v>0</v>
      </c>
      <c r="AJ667">
        <f ca="1">RAND()</f>
        <v>0.72337183081814282</v>
      </c>
    </row>
    <row r="668" spans="1:36">
      <c r="A668">
        <v>1073655845.6384799</v>
      </c>
      <c r="B668" t="s">
        <v>3302</v>
      </c>
      <c r="D668">
        <v>52.1708547353443</v>
      </c>
      <c r="E668">
        <v>0</v>
      </c>
      <c r="F668">
        <v>527.67788057946098</v>
      </c>
      <c r="G668">
        <v>0</v>
      </c>
      <c r="H668">
        <v>0</v>
      </c>
      <c r="I668" t="s">
        <v>3304</v>
      </c>
      <c r="J668">
        <v>0</v>
      </c>
      <c r="K668" t="s">
        <v>68</v>
      </c>
      <c r="M668" t="s">
        <v>3305</v>
      </c>
      <c r="N668">
        <v>0</v>
      </c>
      <c r="O668">
        <v>0</v>
      </c>
      <c r="P668">
        <v>0</v>
      </c>
      <c r="Q668" t="s">
        <v>3306</v>
      </c>
      <c r="S668">
        <v>0.113354182870589</v>
      </c>
      <c r="U668">
        <v>333333</v>
      </c>
      <c r="V668" t="s">
        <v>3307</v>
      </c>
      <c r="W668" t="s">
        <v>61</v>
      </c>
      <c r="X668">
        <v>0</v>
      </c>
      <c r="Y668" t="s">
        <v>62</v>
      </c>
      <c r="AB668" t="s">
        <v>64</v>
      </c>
      <c r="AC668">
        <v>0</v>
      </c>
      <c r="AD668">
        <v>0</v>
      </c>
      <c r="AE668">
        <v>0</v>
      </c>
      <c r="AF668" t="e">
        <f ca="1">-- Lana lexandriaa Richardsonn</f>
        <v>#NAME?</v>
      </c>
      <c r="AH668" t="s">
        <v>110</v>
      </c>
      <c r="AI668">
        <v>1</v>
      </c>
      <c r="AJ668">
        <f ca="1">RAND()</f>
        <v>8.67011259096645E-2</v>
      </c>
    </row>
    <row r="669" spans="1:36">
      <c r="A669" s="1">
        <v>0</v>
      </c>
      <c r="B669" s="1" t="s">
        <v>3352</v>
      </c>
      <c r="C669" s="1" t="s">
        <v>3353</v>
      </c>
      <c r="D669" s="1">
        <v>0</v>
      </c>
      <c r="E669" s="1">
        <v>407.76161577060401</v>
      </c>
      <c r="F669" s="1">
        <v>382.96942306416298</v>
      </c>
      <c r="G669" s="1">
        <v>595.52835372191498</v>
      </c>
      <c r="H669" s="1">
        <v>0</v>
      </c>
      <c r="I669" s="1" t="s">
        <v>3354</v>
      </c>
      <c r="J669" s="2"/>
      <c r="K669" s="1" t="s">
        <v>83</v>
      </c>
      <c r="L669" s="1" t="s">
        <v>211</v>
      </c>
      <c r="M669" s="1" t="s">
        <v>3355</v>
      </c>
      <c r="N669" s="1">
        <v>0</v>
      </c>
      <c r="O669" s="1">
        <v>0</v>
      </c>
      <c r="P669" s="1">
        <v>0</v>
      </c>
      <c r="Q669" s="2"/>
      <c r="R669" s="2"/>
      <c r="S669" s="1">
        <v>0</v>
      </c>
      <c r="T669" s="1" t="s">
        <v>3356</v>
      </c>
      <c r="U669" s="1">
        <v>333333</v>
      </c>
      <c r="V669" s="2"/>
      <c r="W669" s="1" t="s">
        <v>44</v>
      </c>
      <c r="X669" s="1">
        <v>0.68690919695533204</v>
      </c>
      <c r="Y669" s="1" t="s">
        <v>154</v>
      </c>
      <c r="Z669" s="2"/>
      <c r="AA669" s="2"/>
      <c r="AB669" s="1" t="s">
        <v>3357</v>
      </c>
      <c r="AC669" s="1">
        <v>970.85611930265702</v>
      </c>
      <c r="AD669" s="1">
        <v>0</v>
      </c>
      <c r="AE669" s="1">
        <v>0</v>
      </c>
      <c r="AF669" s="2"/>
      <c r="AG669" s="2"/>
      <c r="AH669" s="2"/>
      <c r="AI669" s="1">
        <v>0</v>
      </c>
      <c r="AJ669">
        <f ca="1">RAND()</f>
        <v>0.39929610837097451</v>
      </c>
    </row>
    <row r="670" spans="1:36">
      <c r="A670" s="1">
        <v>0</v>
      </c>
      <c r="B670" s="2"/>
      <c r="C670" s="1" t="s">
        <v>3358</v>
      </c>
      <c r="D670" s="1">
        <v>7603.3542510340603</v>
      </c>
      <c r="E670" s="1">
        <v>4791.8778942950803</v>
      </c>
      <c r="F670" s="1">
        <v>676.462635986647</v>
      </c>
      <c r="G670" s="1">
        <v>120.383604540737</v>
      </c>
      <c r="H670" s="1">
        <v>0</v>
      </c>
      <c r="I670" s="2"/>
      <c r="J670" s="1" t="s">
        <v>3359</v>
      </c>
      <c r="K670" s="1" t="s">
        <v>68</v>
      </c>
      <c r="L670" s="1" t="s">
        <v>466</v>
      </c>
      <c r="M670" s="2"/>
      <c r="N670" s="1">
        <v>0</v>
      </c>
      <c r="O670" s="1">
        <v>0</v>
      </c>
      <c r="P670" s="1">
        <v>0</v>
      </c>
      <c r="Q670" s="1" t="s">
        <v>3360</v>
      </c>
      <c r="R670" s="2"/>
      <c r="S670" s="1">
        <v>0</v>
      </c>
      <c r="T670" s="2"/>
      <c r="U670" s="2"/>
      <c r="V670" s="1" t="s">
        <v>3361</v>
      </c>
      <c r="W670" s="1" t="s">
        <v>137</v>
      </c>
      <c r="X670" s="1">
        <v>0</v>
      </c>
      <c r="Y670" s="1" t="s">
        <v>255</v>
      </c>
      <c r="Z670" s="1" t="s">
        <v>1872</v>
      </c>
      <c r="AA670" s="1" t="s">
        <v>256</v>
      </c>
      <c r="AB670" s="1">
        <v>38543</v>
      </c>
      <c r="AC670" s="1">
        <v>6609.44225224615</v>
      </c>
      <c r="AD670" s="1">
        <v>0</v>
      </c>
      <c r="AE670" s="1">
        <v>0</v>
      </c>
      <c r="AF670" s="1" t="s">
        <v>3362</v>
      </c>
      <c r="AG670" s="3">
        <v>42049.45416666667</v>
      </c>
      <c r="AH670" s="2"/>
      <c r="AI670" s="1">
        <v>0</v>
      </c>
      <c r="AJ670">
        <f ca="1">RAND()</f>
        <v>0.38872602358179975</v>
      </c>
    </row>
    <row r="671" spans="1:36">
      <c r="A671">
        <v>567433336.27377498</v>
      </c>
      <c r="C671" t="s">
        <v>3363</v>
      </c>
      <c r="D671">
        <v>0</v>
      </c>
      <c r="E671">
        <v>0</v>
      </c>
      <c r="F671">
        <v>0</v>
      </c>
      <c r="G671">
        <v>0</v>
      </c>
      <c r="H671">
        <v>0</v>
      </c>
      <c r="I671" t="s">
        <v>3364</v>
      </c>
      <c r="J671">
        <v>0</v>
      </c>
      <c r="K671" t="s">
        <v>68</v>
      </c>
      <c r="N671">
        <v>0.59417642485228095</v>
      </c>
      <c r="O671">
        <v>0</v>
      </c>
      <c r="P671">
        <v>0</v>
      </c>
      <c r="Q671" t="s">
        <v>3365</v>
      </c>
      <c r="S671">
        <v>3.49537654168057</v>
      </c>
      <c r="T671" t="s">
        <v>114</v>
      </c>
      <c r="V671" t="s">
        <v>3366</v>
      </c>
      <c r="W671" t="s">
        <v>61</v>
      </c>
      <c r="X671">
        <v>0</v>
      </c>
      <c r="Z671" t="s">
        <v>81</v>
      </c>
      <c r="AB671" t="s">
        <v>64</v>
      </c>
      <c r="AC671">
        <v>0</v>
      </c>
      <c r="AD671">
        <v>0</v>
      </c>
      <c r="AE671">
        <v>0</v>
      </c>
      <c r="AH671" t="s">
        <v>110</v>
      </c>
      <c r="AI671">
        <v>1</v>
      </c>
      <c r="AJ671">
        <f ca="1">RAND()</f>
        <v>0.45024761003500935</v>
      </c>
    </row>
    <row r="672" spans="1:36">
      <c r="A672" s="1">
        <v>0</v>
      </c>
      <c r="B672" s="1" t="s">
        <v>3367</v>
      </c>
      <c r="C672" s="1" t="s">
        <v>3368</v>
      </c>
      <c r="D672" s="1">
        <v>0</v>
      </c>
      <c r="E672" s="1">
        <v>69.856564572904304</v>
      </c>
      <c r="F672" s="1">
        <v>0</v>
      </c>
      <c r="G672" s="1">
        <v>0</v>
      </c>
      <c r="H672" s="1">
        <v>2.0988769121258501</v>
      </c>
      <c r="I672" s="2"/>
      <c r="J672" s="2"/>
      <c r="K672" s="1" t="s">
        <v>68</v>
      </c>
      <c r="L672" s="1" t="s">
        <v>69</v>
      </c>
      <c r="M672" s="2"/>
      <c r="N672" s="1">
        <v>0</v>
      </c>
      <c r="O672" s="1">
        <v>0</v>
      </c>
      <c r="P672" s="1">
        <v>0</v>
      </c>
      <c r="Q672" s="2"/>
      <c r="R672" s="2"/>
      <c r="S672" s="1">
        <v>0.65088140754632595</v>
      </c>
      <c r="T672" s="2"/>
      <c r="U672" s="1">
        <v>333333</v>
      </c>
      <c r="V672" s="1" t="s">
        <v>3369</v>
      </c>
      <c r="W672" s="1" t="s">
        <v>61</v>
      </c>
      <c r="X672" s="1">
        <v>0</v>
      </c>
      <c r="Y672" s="1" t="s">
        <v>62</v>
      </c>
      <c r="Z672" s="2"/>
      <c r="AA672" s="1" t="s">
        <v>61</v>
      </c>
      <c r="AB672" s="2"/>
      <c r="AC672" s="1">
        <v>0</v>
      </c>
      <c r="AD672" s="1">
        <v>0</v>
      </c>
      <c r="AE672" s="1">
        <v>0</v>
      </c>
      <c r="AF672" s="1" t="s">
        <v>3370</v>
      </c>
      <c r="AG672" s="3">
        <v>42049.45416666667</v>
      </c>
      <c r="AH672" s="1" t="s">
        <v>47</v>
      </c>
      <c r="AI672" s="1">
        <v>0</v>
      </c>
      <c r="AJ672">
        <f ca="1">RAND()</f>
        <v>0.11187361091944703</v>
      </c>
    </row>
    <row r="673" spans="1:36">
      <c r="A673" s="1">
        <v>0</v>
      </c>
      <c r="B673" s="1" t="s">
        <v>3371</v>
      </c>
      <c r="C673" s="1" t="s">
        <v>3372</v>
      </c>
      <c r="D673" s="1">
        <v>8305.60057616622</v>
      </c>
      <c r="E673" s="1">
        <v>0</v>
      </c>
      <c r="F673" s="1">
        <v>105.998289946372</v>
      </c>
      <c r="G673" s="1">
        <v>0</v>
      </c>
      <c r="H673" s="1">
        <v>0</v>
      </c>
      <c r="I673" s="1" t="s">
        <v>3373</v>
      </c>
      <c r="J673" s="2"/>
      <c r="K673" s="1" t="s">
        <v>83</v>
      </c>
      <c r="L673" s="2"/>
      <c r="M673" s="1" t="s">
        <v>3374</v>
      </c>
      <c r="N673" s="1">
        <v>0</v>
      </c>
      <c r="O673" s="1">
        <v>0</v>
      </c>
      <c r="P673" s="1">
        <v>0</v>
      </c>
      <c r="Q673" s="2"/>
      <c r="R673" s="1" t="s">
        <v>3375</v>
      </c>
      <c r="S673" s="1">
        <v>0</v>
      </c>
      <c r="T673" s="1" t="s">
        <v>3376</v>
      </c>
      <c r="U673" s="2"/>
      <c r="V673" s="2"/>
      <c r="W673" s="1" t="s">
        <v>44</v>
      </c>
      <c r="X673" s="1">
        <v>0</v>
      </c>
      <c r="Y673" s="2"/>
      <c r="Z673" s="1" t="s">
        <v>3377</v>
      </c>
      <c r="AA673" s="1" t="s">
        <v>3378</v>
      </c>
      <c r="AB673" s="2"/>
      <c r="AC673" s="1">
        <v>283.48639724164701</v>
      </c>
      <c r="AD673" s="1">
        <v>0</v>
      </c>
      <c r="AE673" s="1">
        <v>0</v>
      </c>
      <c r="AF673" s="1" t="s">
        <v>3379</v>
      </c>
      <c r="AG673" s="2"/>
      <c r="AH673" s="2"/>
      <c r="AI673" s="1">
        <v>0</v>
      </c>
      <c r="AJ673">
        <f ca="1">RAND()</f>
        <v>0.69375845553535309</v>
      </c>
    </row>
    <row r="674" spans="1:36">
      <c r="A674">
        <v>2416513576.6556802</v>
      </c>
      <c r="C674" t="s">
        <v>3380</v>
      </c>
      <c r="D674">
        <v>0</v>
      </c>
      <c r="E674">
        <v>0</v>
      </c>
      <c r="F674">
        <v>0</v>
      </c>
      <c r="G674">
        <v>0</v>
      </c>
      <c r="H674">
        <v>0</v>
      </c>
      <c r="I674" t="s">
        <v>493</v>
      </c>
      <c r="J674">
        <v>0</v>
      </c>
      <c r="K674" t="s">
        <v>68</v>
      </c>
      <c r="M674" t="s">
        <v>494</v>
      </c>
      <c r="N674">
        <v>0</v>
      </c>
      <c r="O674">
        <v>0</v>
      </c>
      <c r="P674">
        <v>0</v>
      </c>
      <c r="Q674" t="s">
        <v>3381</v>
      </c>
      <c r="S674">
        <v>2.2144853798429098</v>
      </c>
      <c r="V674" t="s">
        <v>3382</v>
      </c>
      <c r="W674" t="s">
        <v>61</v>
      </c>
      <c r="X674">
        <v>0</v>
      </c>
      <c r="Y674" t="s">
        <v>62</v>
      </c>
      <c r="Z674" t="s">
        <v>81</v>
      </c>
      <c r="AC674">
        <v>0</v>
      </c>
      <c r="AD674">
        <v>0</v>
      </c>
      <c r="AE674">
        <v>0</v>
      </c>
      <c r="AF674" t="s">
        <v>495</v>
      </c>
      <c r="AG674" s="6">
        <v>42049.444456018522</v>
      </c>
      <c r="AH674" t="s">
        <v>110</v>
      </c>
      <c r="AI674">
        <v>1</v>
      </c>
      <c r="AJ674">
        <f ca="1">RAND()</f>
        <v>0.88707442069540077</v>
      </c>
    </row>
    <row r="675" spans="1:36">
      <c r="A675">
        <v>0</v>
      </c>
      <c r="B675" t="s">
        <v>3383</v>
      </c>
      <c r="C675" t="s">
        <v>3384</v>
      </c>
      <c r="D675">
        <v>52.190401340386899</v>
      </c>
      <c r="E675">
        <v>1.22347303110387</v>
      </c>
      <c r="F675">
        <v>1189.3187771932401</v>
      </c>
      <c r="G675">
        <v>0</v>
      </c>
      <c r="H675">
        <v>0</v>
      </c>
      <c r="J675">
        <v>0</v>
      </c>
      <c r="K675" t="s">
        <v>68</v>
      </c>
      <c r="M675" t="s">
        <v>3385</v>
      </c>
      <c r="N675">
        <v>0</v>
      </c>
      <c r="O675">
        <v>0</v>
      </c>
      <c r="P675">
        <v>0</v>
      </c>
      <c r="Q675" t="s">
        <v>3386</v>
      </c>
      <c r="S675">
        <v>1.4680548441396499</v>
      </c>
      <c r="T675" t="s">
        <v>114</v>
      </c>
      <c r="V675" t="s">
        <v>3387</v>
      </c>
      <c r="X675">
        <v>0</v>
      </c>
      <c r="Z675" t="s">
        <v>81</v>
      </c>
      <c r="AA675" t="s">
        <v>61</v>
      </c>
      <c r="AC675">
        <v>0</v>
      </c>
      <c r="AD675">
        <v>0</v>
      </c>
      <c r="AE675">
        <v>0</v>
      </c>
      <c r="AF675" t="s">
        <v>3388</v>
      </c>
      <c r="AG675" s="6">
        <v>42049.444456018522</v>
      </c>
      <c r="AH675" t="s">
        <v>110</v>
      </c>
      <c r="AI675">
        <v>1</v>
      </c>
      <c r="AJ675">
        <f ca="1">RAND()</f>
        <v>0.57634658782313741</v>
      </c>
    </row>
    <row r="676" spans="1:36">
      <c r="A676" s="1">
        <v>1614687149.2537501</v>
      </c>
      <c r="B676" s="1" t="s">
        <v>3389</v>
      </c>
      <c r="C676" s="2"/>
      <c r="D676" s="1">
        <v>129.45948540349201</v>
      </c>
      <c r="E676" s="1">
        <v>98.065466656880503</v>
      </c>
      <c r="F676" s="1">
        <v>0</v>
      </c>
      <c r="G676" s="1">
        <v>0</v>
      </c>
      <c r="H676" s="1">
        <v>0</v>
      </c>
      <c r="I676" s="1" t="s">
        <v>3390</v>
      </c>
      <c r="J676" s="1" t="s">
        <v>3391</v>
      </c>
      <c r="K676" s="1" t="s">
        <v>83</v>
      </c>
      <c r="L676" s="2"/>
      <c r="M676" s="2"/>
      <c r="N676" s="1">
        <v>0</v>
      </c>
      <c r="O676" s="1">
        <v>0</v>
      </c>
      <c r="P676" s="1">
        <v>0</v>
      </c>
      <c r="Q676" s="1" t="s">
        <v>3392</v>
      </c>
      <c r="R676" s="1" t="s">
        <v>3393</v>
      </c>
      <c r="S676" s="1">
        <v>0</v>
      </c>
      <c r="T676" s="1" t="s">
        <v>126</v>
      </c>
      <c r="U676" s="2"/>
      <c r="V676" s="1" t="s">
        <v>3394</v>
      </c>
      <c r="W676" s="2"/>
      <c r="X676" s="1">
        <v>0</v>
      </c>
      <c r="Y676" s="1" t="s">
        <v>55</v>
      </c>
      <c r="Z676" s="1" t="s">
        <v>56</v>
      </c>
      <c r="AA676" s="2"/>
      <c r="AB676" s="2"/>
      <c r="AC676" s="1">
        <v>0</v>
      </c>
      <c r="AD676" s="1">
        <v>0</v>
      </c>
      <c r="AE676" s="1">
        <v>0</v>
      </c>
      <c r="AF676" s="2"/>
      <c r="AG676" s="2"/>
      <c r="AH676" s="2"/>
      <c r="AI676" s="1">
        <v>0</v>
      </c>
      <c r="AJ676">
        <f ca="1">RAND()</f>
        <v>0.77095437433677483</v>
      </c>
    </row>
    <row r="677" spans="1:36">
      <c r="A677">
        <v>0</v>
      </c>
      <c r="B677" t="s">
        <v>3395</v>
      </c>
      <c r="D677">
        <v>0</v>
      </c>
      <c r="E677">
        <v>17.5068621782031</v>
      </c>
      <c r="F677">
        <v>0</v>
      </c>
      <c r="G677">
        <v>0</v>
      </c>
      <c r="H677">
        <v>0</v>
      </c>
      <c r="I677" t="s">
        <v>3396</v>
      </c>
      <c r="J677">
        <v>0</v>
      </c>
      <c r="N677">
        <v>2.4397785911670899</v>
      </c>
      <c r="O677">
        <v>0</v>
      </c>
      <c r="P677">
        <v>0</v>
      </c>
      <c r="S677">
        <v>0</v>
      </c>
      <c r="T677" t="s">
        <v>114</v>
      </c>
      <c r="U677">
        <v>333333</v>
      </c>
      <c r="V677" t="s">
        <v>3397</v>
      </c>
      <c r="W677" t="s">
        <v>61</v>
      </c>
      <c r="X677">
        <v>0</v>
      </c>
      <c r="Y677" t="s">
        <v>62</v>
      </c>
      <c r="Z677" t="s">
        <v>81</v>
      </c>
      <c r="AA677" t="s">
        <v>61</v>
      </c>
      <c r="AB677" t="s">
        <v>64</v>
      </c>
      <c r="AC677">
        <v>0</v>
      </c>
      <c r="AD677">
        <v>0</v>
      </c>
      <c r="AE677">
        <v>0</v>
      </c>
      <c r="AF677" t="s">
        <v>3398</v>
      </c>
      <c r="AI677">
        <v>1</v>
      </c>
      <c r="AJ677">
        <f ca="1">RAND()</f>
        <v>0.367967740634212</v>
      </c>
    </row>
    <row r="678" spans="1:36">
      <c r="A678">
        <v>1378978121.29672</v>
      </c>
      <c r="D678">
        <v>0</v>
      </c>
      <c r="E678">
        <v>0</v>
      </c>
      <c r="F678">
        <v>3257.6757315623099</v>
      </c>
      <c r="G678">
        <v>0</v>
      </c>
      <c r="H678">
        <v>0</v>
      </c>
      <c r="J678">
        <v>0</v>
      </c>
      <c r="K678" t="s">
        <v>68</v>
      </c>
      <c r="M678" t="s">
        <v>3399</v>
      </c>
      <c r="N678">
        <v>0</v>
      </c>
      <c r="O678">
        <v>0</v>
      </c>
      <c r="P678">
        <v>0</v>
      </c>
      <c r="S678">
        <v>1.6894124544768401</v>
      </c>
      <c r="U678">
        <v>333333</v>
      </c>
      <c r="V678" t="s">
        <v>3400</v>
      </c>
      <c r="W678" t="s">
        <v>61</v>
      </c>
      <c r="X678">
        <v>0</v>
      </c>
      <c r="Y678" t="s">
        <v>62</v>
      </c>
      <c r="Z678" t="s">
        <v>81</v>
      </c>
      <c r="AA678" t="s">
        <v>61</v>
      </c>
      <c r="AB678" t="s">
        <v>64</v>
      </c>
      <c r="AC678">
        <v>0</v>
      </c>
      <c r="AD678">
        <v>0</v>
      </c>
      <c r="AE678">
        <v>0</v>
      </c>
      <c r="AH678" t="s">
        <v>110</v>
      </c>
      <c r="AI678">
        <v>1</v>
      </c>
      <c r="AJ678">
        <f ca="1">RAND()</f>
        <v>0.67208526903805621</v>
      </c>
    </row>
    <row r="679" spans="1:36">
      <c r="A679">
        <v>2770568685.1212401</v>
      </c>
      <c r="C679" t="s">
        <v>3401</v>
      </c>
      <c r="D679">
        <v>54.3458113095041</v>
      </c>
      <c r="E679">
        <v>45.206724906025599</v>
      </c>
      <c r="F679">
        <v>0</v>
      </c>
      <c r="G679">
        <v>0</v>
      </c>
      <c r="H679">
        <v>0</v>
      </c>
      <c r="I679" t="s">
        <v>3402</v>
      </c>
      <c r="J679">
        <v>0</v>
      </c>
      <c r="K679" t="s">
        <v>68</v>
      </c>
      <c r="M679" t="s">
        <v>3403</v>
      </c>
      <c r="N679">
        <v>0</v>
      </c>
      <c r="O679">
        <v>0</v>
      </c>
      <c r="P679">
        <v>0</v>
      </c>
      <c r="S679">
        <v>2.2998931041125501</v>
      </c>
      <c r="T679" t="s">
        <v>114</v>
      </c>
      <c r="V679" t="s">
        <v>3404</v>
      </c>
      <c r="X679">
        <v>0</v>
      </c>
      <c r="AA679" t="s">
        <v>61</v>
      </c>
      <c r="AB679" t="s">
        <v>64</v>
      </c>
      <c r="AC679">
        <v>0</v>
      </c>
      <c r="AD679">
        <v>0</v>
      </c>
      <c r="AE679">
        <v>0</v>
      </c>
      <c r="AF679" t="s">
        <v>3405</v>
      </c>
      <c r="AG679" s="6">
        <v>42049.444456018522</v>
      </c>
      <c r="AI679">
        <v>1</v>
      </c>
      <c r="AJ679">
        <f ca="1">RAND()</f>
        <v>0.97408493507621352</v>
      </c>
    </row>
    <row r="680" spans="1:36">
      <c r="A680">
        <v>0</v>
      </c>
      <c r="C680" t="s">
        <v>3406</v>
      </c>
      <c r="D680">
        <v>0</v>
      </c>
      <c r="E680">
        <v>0.94825995435256105</v>
      </c>
      <c r="F680">
        <v>0</v>
      </c>
      <c r="G680">
        <v>0</v>
      </c>
      <c r="H680">
        <v>0</v>
      </c>
      <c r="J680">
        <v>0</v>
      </c>
      <c r="K680" t="s">
        <v>68</v>
      </c>
      <c r="N680">
        <v>0</v>
      </c>
      <c r="O680">
        <v>0</v>
      </c>
      <c r="P680">
        <v>0</v>
      </c>
      <c r="Q680" t="s">
        <v>3407</v>
      </c>
      <c r="S680">
        <v>4.4131505767550898</v>
      </c>
      <c r="T680" t="s">
        <v>114</v>
      </c>
      <c r="U680">
        <v>333333</v>
      </c>
      <c r="W680" t="s">
        <v>61</v>
      </c>
      <c r="X680">
        <v>0</v>
      </c>
      <c r="Y680" t="s">
        <v>62</v>
      </c>
      <c r="AA680" t="s">
        <v>61</v>
      </c>
      <c r="AB680" t="s">
        <v>64</v>
      </c>
      <c r="AC680">
        <v>0</v>
      </c>
      <c r="AD680">
        <v>0</v>
      </c>
      <c r="AE680">
        <v>0</v>
      </c>
      <c r="AG680" s="6">
        <v>42049.444456018522</v>
      </c>
      <c r="AH680" t="s">
        <v>110</v>
      </c>
      <c r="AI680">
        <v>1</v>
      </c>
      <c r="AJ680">
        <f ca="1">RAND()</f>
        <v>0.14772386896665879</v>
      </c>
    </row>
    <row r="681" spans="1:36">
      <c r="A681" s="1">
        <v>31416737.436175201</v>
      </c>
      <c r="B681" s="1" t="s">
        <v>3408</v>
      </c>
      <c r="C681" s="2"/>
      <c r="D681" s="1">
        <v>0</v>
      </c>
      <c r="E681" s="1">
        <v>0</v>
      </c>
      <c r="F681" s="1">
        <v>0</v>
      </c>
      <c r="G681" s="1">
        <v>67.685261734296105</v>
      </c>
      <c r="H681" s="1">
        <v>0</v>
      </c>
      <c r="I681" s="2"/>
      <c r="J681" s="2"/>
      <c r="K681" s="1" t="s">
        <v>83</v>
      </c>
      <c r="L681" s="2"/>
      <c r="M681" s="2"/>
      <c r="N681" s="1">
        <v>0</v>
      </c>
      <c r="O681" s="1">
        <v>0</v>
      </c>
      <c r="P681" s="1">
        <v>0.69752526437526496</v>
      </c>
      <c r="Q681" s="2"/>
      <c r="R681" s="1" t="s">
        <v>3409</v>
      </c>
      <c r="S681" s="1">
        <v>0</v>
      </c>
      <c r="T681" s="2"/>
      <c r="U681" s="1">
        <v>333333</v>
      </c>
      <c r="V681" s="1" t="s">
        <v>3410</v>
      </c>
      <c r="W681" s="1" t="s">
        <v>61</v>
      </c>
      <c r="X681" s="1">
        <v>0</v>
      </c>
      <c r="Y681" s="1" t="s">
        <v>62</v>
      </c>
      <c r="Z681" s="1" t="s">
        <v>81</v>
      </c>
      <c r="AA681" s="1" t="s">
        <v>61</v>
      </c>
      <c r="AB681" s="1" t="s">
        <v>64</v>
      </c>
      <c r="AC681" s="1">
        <v>0</v>
      </c>
      <c r="AD681" s="1">
        <v>0</v>
      </c>
      <c r="AE681" s="1">
        <v>0</v>
      </c>
      <c r="AF681" s="2"/>
      <c r="AG681" s="3">
        <v>42049.45416666667</v>
      </c>
      <c r="AH681" s="2"/>
      <c r="AI681" s="1">
        <v>0</v>
      </c>
      <c r="AJ681">
        <f ca="1">RAND()</f>
        <v>5.4119523543794568E-2</v>
      </c>
    </row>
    <row r="682" spans="1:36">
      <c r="A682">
        <v>530673486.27165997</v>
      </c>
      <c r="B682" t="s">
        <v>3411</v>
      </c>
      <c r="C682" t="s">
        <v>3412</v>
      </c>
      <c r="D682">
        <v>62.418068355915203</v>
      </c>
      <c r="E682">
        <v>0</v>
      </c>
      <c r="F682">
        <v>0</v>
      </c>
      <c r="G682">
        <v>0</v>
      </c>
      <c r="H682">
        <v>0</v>
      </c>
      <c r="I682" t="s">
        <v>3413</v>
      </c>
      <c r="J682">
        <v>0</v>
      </c>
      <c r="K682" t="s">
        <v>68</v>
      </c>
      <c r="N682">
        <v>1.3021398711351899</v>
      </c>
      <c r="O682">
        <v>0</v>
      </c>
      <c r="P682">
        <v>0</v>
      </c>
      <c r="S682">
        <v>0.38664445678888298</v>
      </c>
      <c r="T682" t="s">
        <v>114</v>
      </c>
      <c r="V682" t="s">
        <v>3414</v>
      </c>
      <c r="W682" t="s">
        <v>61</v>
      </c>
      <c r="X682">
        <v>0</v>
      </c>
      <c r="Y682" t="s">
        <v>62</v>
      </c>
      <c r="Z682" t="s">
        <v>81</v>
      </c>
      <c r="AA682" t="s">
        <v>61</v>
      </c>
      <c r="AC682">
        <v>0</v>
      </c>
      <c r="AD682">
        <v>0</v>
      </c>
      <c r="AE682">
        <v>0</v>
      </c>
      <c r="AF682" t="s">
        <v>3415</v>
      </c>
      <c r="AG682" s="6">
        <v>42049.444456018522</v>
      </c>
      <c r="AH682" t="s">
        <v>110</v>
      </c>
      <c r="AI682">
        <v>1</v>
      </c>
      <c r="AJ682">
        <f ca="1">RAND()</f>
        <v>0.27205646266820971</v>
      </c>
    </row>
    <row r="683" spans="1:36">
      <c r="A683">
        <v>1266603456.56861</v>
      </c>
      <c r="C683" t="s">
        <v>3416</v>
      </c>
      <c r="D683">
        <v>0</v>
      </c>
      <c r="E683">
        <v>0</v>
      </c>
      <c r="F683">
        <v>0</v>
      </c>
      <c r="G683">
        <v>0</v>
      </c>
      <c r="H683">
        <v>0</v>
      </c>
      <c r="I683" t="s">
        <v>3417</v>
      </c>
      <c r="J683">
        <v>0</v>
      </c>
      <c r="K683" t="s">
        <v>68</v>
      </c>
      <c r="M683" t="s">
        <v>3418</v>
      </c>
      <c r="N683">
        <v>1.4304282595929301</v>
      </c>
      <c r="O683">
        <v>0</v>
      </c>
      <c r="P683">
        <v>0</v>
      </c>
      <c r="S683">
        <v>0</v>
      </c>
      <c r="V683" t="s">
        <v>3419</v>
      </c>
      <c r="X683">
        <v>0</v>
      </c>
      <c r="Z683" t="s">
        <v>81</v>
      </c>
      <c r="AA683" t="s">
        <v>61</v>
      </c>
      <c r="AB683" t="s">
        <v>64</v>
      </c>
      <c r="AC683">
        <v>0</v>
      </c>
      <c r="AD683">
        <v>0</v>
      </c>
      <c r="AE683">
        <v>0</v>
      </c>
      <c r="AF683" t="s">
        <v>3420</v>
      </c>
      <c r="AG683" s="6">
        <v>42049.444456018522</v>
      </c>
      <c r="AH683" t="s">
        <v>110</v>
      </c>
      <c r="AI683">
        <v>1</v>
      </c>
      <c r="AJ683">
        <f ca="1">RAND()</f>
        <v>6.7236394782396292E-2</v>
      </c>
    </row>
    <row r="684" spans="1:36">
      <c r="A684" s="1">
        <v>0</v>
      </c>
      <c r="B684" s="1" t="s">
        <v>3421</v>
      </c>
      <c r="C684" s="1" t="s">
        <v>3422</v>
      </c>
      <c r="D684" s="1">
        <v>1499.97402545723</v>
      </c>
      <c r="E684" s="1">
        <v>0</v>
      </c>
      <c r="F684" s="1">
        <v>176.452236791828</v>
      </c>
      <c r="G684" s="1">
        <v>0</v>
      </c>
      <c r="H684" s="1">
        <v>14.8295950498013</v>
      </c>
      <c r="I684" s="2"/>
      <c r="J684" s="1" t="s">
        <v>3423</v>
      </c>
      <c r="K684" s="1" t="s">
        <v>83</v>
      </c>
      <c r="L684" s="1" t="s">
        <v>69</v>
      </c>
      <c r="M684" s="2"/>
      <c r="N684" s="1">
        <v>0.28273227378251098</v>
      </c>
      <c r="O684" s="1">
        <v>0</v>
      </c>
      <c r="P684" s="1">
        <v>1.7087744102103399</v>
      </c>
      <c r="Q684" s="1" t="s">
        <v>3424</v>
      </c>
      <c r="R684" s="2"/>
      <c r="S684" s="1">
        <v>1.88962087944005</v>
      </c>
      <c r="T684" s="2"/>
      <c r="U684" s="1">
        <v>333333</v>
      </c>
      <c r="V684" s="1" t="s">
        <v>3425</v>
      </c>
      <c r="W684" s="1" t="s">
        <v>61</v>
      </c>
      <c r="X684" s="1">
        <v>0</v>
      </c>
      <c r="Y684" s="2"/>
      <c r="Z684" s="1" t="s">
        <v>81</v>
      </c>
      <c r="AA684" s="1" t="s">
        <v>61</v>
      </c>
      <c r="AB684" s="2"/>
      <c r="AC684" s="1">
        <v>0</v>
      </c>
      <c r="AD684" s="1">
        <v>0</v>
      </c>
      <c r="AE684" s="1">
        <v>0</v>
      </c>
      <c r="AF684" s="1" t="s">
        <v>3426</v>
      </c>
      <c r="AG684" s="3">
        <v>42049.45416666667</v>
      </c>
      <c r="AH684" s="2"/>
      <c r="AI684" s="1">
        <v>0</v>
      </c>
      <c r="AJ684">
        <f ca="1">RAND()</f>
        <v>0.28826962146239865</v>
      </c>
    </row>
    <row r="685" spans="1:36">
      <c r="A685" s="1">
        <v>0</v>
      </c>
      <c r="B685" s="2"/>
      <c r="C685" s="1" t="s">
        <v>3427</v>
      </c>
      <c r="D685" s="1">
        <v>0</v>
      </c>
      <c r="E685" s="1">
        <v>0</v>
      </c>
      <c r="F685" s="1">
        <v>238.02716483338901</v>
      </c>
      <c r="G685" s="1">
        <v>4.96659745675497</v>
      </c>
      <c r="H685" s="1">
        <v>0</v>
      </c>
      <c r="I685" s="2"/>
      <c r="J685" s="2"/>
      <c r="K685" s="1" t="s">
        <v>83</v>
      </c>
      <c r="L685" s="2"/>
      <c r="M685" s="2"/>
      <c r="N685" s="1">
        <v>0</v>
      </c>
      <c r="O685" s="1">
        <v>0</v>
      </c>
      <c r="P685" s="1">
        <v>0</v>
      </c>
      <c r="Q685" s="1" t="s">
        <v>3428</v>
      </c>
      <c r="R685" s="2"/>
      <c r="S685" s="1">
        <v>0</v>
      </c>
      <c r="T685" s="1" t="s">
        <v>114</v>
      </c>
      <c r="U685" s="1">
        <v>333333</v>
      </c>
      <c r="V685" s="2"/>
      <c r="W685" s="2"/>
      <c r="X685" s="1">
        <v>0</v>
      </c>
      <c r="Y685" s="1" t="s">
        <v>62</v>
      </c>
      <c r="Z685" s="2"/>
      <c r="AA685" s="1" t="s">
        <v>61</v>
      </c>
      <c r="AB685" s="1" t="s">
        <v>64</v>
      </c>
      <c r="AC685" s="1">
        <v>0</v>
      </c>
      <c r="AD685" s="1">
        <v>0</v>
      </c>
      <c r="AE685" s="1">
        <v>0</v>
      </c>
      <c r="AF685" s="1" t="s">
        <v>3429</v>
      </c>
      <c r="AG685" s="2"/>
      <c r="AH685" s="1" t="s">
        <v>47</v>
      </c>
      <c r="AI685" s="1">
        <v>0</v>
      </c>
      <c r="AJ685">
        <f ca="1">RAND()</f>
        <v>0.15494761443764071</v>
      </c>
    </row>
    <row r="686" spans="1:36">
      <c r="A686" s="1">
        <v>0</v>
      </c>
      <c r="B686" s="1" t="s">
        <v>2895</v>
      </c>
      <c r="C686" s="2"/>
      <c r="D686" s="1">
        <v>761.87337082443605</v>
      </c>
      <c r="E686" s="1">
        <v>191.70076956690201</v>
      </c>
      <c r="F686" s="1">
        <v>0</v>
      </c>
      <c r="G686" s="1">
        <v>0</v>
      </c>
      <c r="H686" s="1">
        <v>0</v>
      </c>
      <c r="I686" s="1" t="s">
        <v>2897</v>
      </c>
      <c r="J686" s="1" t="s">
        <v>2898</v>
      </c>
      <c r="K686" s="1" t="s">
        <v>83</v>
      </c>
      <c r="L686" s="1" t="s">
        <v>69</v>
      </c>
      <c r="M686" s="1" t="s">
        <v>178</v>
      </c>
      <c r="N686" s="1">
        <v>0</v>
      </c>
      <c r="O686" s="1">
        <v>0</v>
      </c>
      <c r="P686" s="1">
        <v>3.1308957162908801</v>
      </c>
      <c r="Q686" s="2"/>
      <c r="R686" s="1" t="s">
        <v>3430</v>
      </c>
      <c r="S686" s="1">
        <v>1.6109517046031601</v>
      </c>
      <c r="T686" s="1" t="s">
        <v>2899</v>
      </c>
      <c r="U686" s="2"/>
      <c r="V686" s="2"/>
      <c r="W686" s="2"/>
      <c r="X686" s="1">
        <v>0</v>
      </c>
      <c r="Y686" s="2"/>
      <c r="Z686" s="1" t="s">
        <v>3431</v>
      </c>
      <c r="AA686" s="1" t="s">
        <v>61</v>
      </c>
      <c r="AB686" s="1" t="s">
        <v>64</v>
      </c>
      <c r="AC686" s="1">
        <v>0</v>
      </c>
      <c r="AD686" s="1">
        <v>0</v>
      </c>
      <c r="AE686" s="1">
        <v>0</v>
      </c>
      <c r="AF686" s="1" t="s">
        <v>3432</v>
      </c>
      <c r="AG686" s="2"/>
      <c r="AH686" s="1" t="s">
        <v>47</v>
      </c>
      <c r="AI686" s="1">
        <v>0</v>
      </c>
      <c r="AJ686">
        <f ca="1">RAND()</f>
        <v>0.63993054032302865</v>
      </c>
    </row>
    <row r="687" spans="1:36">
      <c r="A687">
        <v>0</v>
      </c>
      <c r="D687">
        <v>0</v>
      </c>
      <c r="E687">
        <v>0</v>
      </c>
      <c r="F687">
        <v>805.53790698483999</v>
      </c>
      <c r="G687">
        <v>0</v>
      </c>
      <c r="H687">
        <v>0</v>
      </c>
      <c r="I687" t="s">
        <v>3433</v>
      </c>
      <c r="J687">
        <v>0</v>
      </c>
      <c r="N687">
        <v>0</v>
      </c>
      <c r="O687">
        <v>0</v>
      </c>
      <c r="P687">
        <v>0</v>
      </c>
      <c r="Q687" t="s">
        <v>3434</v>
      </c>
      <c r="S687">
        <v>0.62226063799911902</v>
      </c>
      <c r="T687" t="s">
        <v>114</v>
      </c>
      <c r="U687">
        <v>333333</v>
      </c>
      <c r="W687" t="s">
        <v>61</v>
      </c>
      <c r="X687">
        <v>0</v>
      </c>
      <c r="Y687" t="s">
        <v>62</v>
      </c>
      <c r="AA687" t="s">
        <v>61</v>
      </c>
      <c r="AB687" t="s">
        <v>64</v>
      </c>
      <c r="AC687">
        <v>0</v>
      </c>
      <c r="AD687">
        <v>0</v>
      </c>
      <c r="AE687">
        <v>0</v>
      </c>
      <c r="AG687" s="6">
        <v>42049.444456018522</v>
      </c>
      <c r="AH687" t="s">
        <v>110</v>
      </c>
      <c r="AI687">
        <v>1</v>
      </c>
      <c r="AJ687">
        <f ca="1">RAND()</f>
        <v>0.26151362614321816</v>
      </c>
    </row>
    <row r="688" spans="1:36">
      <c r="A688">
        <v>0</v>
      </c>
      <c r="C688" t="s">
        <v>3435</v>
      </c>
      <c r="D688">
        <v>53.785344765474903</v>
      </c>
      <c r="E688">
        <v>0</v>
      </c>
      <c r="F688">
        <v>1598.1904391010701</v>
      </c>
      <c r="G688">
        <v>0</v>
      </c>
      <c r="H688">
        <v>0</v>
      </c>
      <c r="J688">
        <v>0</v>
      </c>
      <c r="K688" t="s">
        <v>68</v>
      </c>
      <c r="M688" t="s">
        <v>3436</v>
      </c>
      <c r="N688">
        <v>1.9015140953671399</v>
      </c>
      <c r="O688">
        <v>0</v>
      </c>
      <c r="P688">
        <v>0</v>
      </c>
      <c r="S688">
        <v>0</v>
      </c>
      <c r="T688" t="s">
        <v>114</v>
      </c>
      <c r="U688">
        <v>333333</v>
      </c>
      <c r="V688" t="s">
        <v>3437</v>
      </c>
      <c r="W688" t="s">
        <v>61</v>
      </c>
      <c r="X688">
        <v>0</v>
      </c>
      <c r="Z688" t="s">
        <v>81</v>
      </c>
      <c r="AA688" t="s">
        <v>61</v>
      </c>
      <c r="AB688" t="s">
        <v>64</v>
      </c>
      <c r="AC688">
        <v>0</v>
      </c>
      <c r="AD688">
        <v>0</v>
      </c>
      <c r="AE688">
        <v>0</v>
      </c>
      <c r="AH688" t="s">
        <v>110</v>
      </c>
      <c r="AI688">
        <v>1</v>
      </c>
      <c r="AJ688">
        <f ca="1">RAND()</f>
        <v>0.53014273718785077</v>
      </c>
    </row>
    <row r="689" spans="1:36">
      <c r="A689">
        <v>2215968415.0805302</v>
      </c>
      <c r="B689" t="s">
        <v>3438</v>
      </c>
      <c r="C689" t="s">
        <v>3439</v>
      </c>
      <c r="D689">
        <v>0</v>
      </c>
      <c r="E689">
        <v>0</v>
      </c>
      <c r="F689">
        <v>1891.3136914224899</v>
      </c>
      <c r="G689">
        <v>0</v>
      </c>
      <c r="H689">
        <v>0</v>
      </c>
      <c r="I689" t="s">
        <v>3440</v>
      </c>
      <c r="J689">
        <v>0</v>
      </c>
      <c r="K689" t="s">
        <v>68</v>
      </c>
      <c r="M689" t="s">
        <v>3441</v>
      </c>
      <c r="N689">
        <v>0.79098748017365195</v>
      </c>
      <c r="O689">
        <v>0</v>
      </c>
      <c r="P689">
        <v>0</v>
      </c>
      <c r="Q689" t="s">
        <v>3442</v>
      </c>
      <c r="S689">
        <v>0</v>
      </c>
      <c r="T689" t="s">
        <v>114</v>
      </c>
      <c r="W689" t="s">
        <v>61</v>
      </c>
      <c r="X689">
        <v>0</v>
      </c>
      <c r="Y689" t="s">
        <v>62</v>
      </c>
      <c r="Z689" t="s">
        <v>81</v>
      </c>
      <c r="AC689">
        <v>0</v>
      </c>
      <c r="AD689">
        <v>0</v>
      </c>
      <c r="AE689">
        <v>0</v>
      </c>
      <c r="AF689" t="s">
        <v>3443</v>
      </c>
      <c r="AG689" s="6">
        <v>42049.444456018522</v>
      </c>
      <c r="AH689" t="s">
        <v>110</v>
      </c>
      <c r="AI689">
        <v>1</v>
      </c>
      <c r="AJ689">
        <f ca="1">RAND()</f>
        <v>0.33509840909823663</v>
      </c>
    </row>
    <row r="690" spans="1:36">
      <c r="A690">
        <v>2672470731.0767598</v>
      </c>
      <c r="C690" t="s">
        <v>3444</v>
      </c>
      <c r="D690">
        <v>0</v>
      </c>
      <c r="E690">
        <v>0</v>
      </c>
      <c r="F690">
        <v>528.60435563525402</v>
      </c>
      <c r="G690">
        <v>0</v>
      </c>
      <c r="H690">
        <v>0</v>
      </c>
      <c r="I690" t="s">
        <v>3445</v>
      </c>
      <c r="J690">
        <v>0</v>
      </c>
      <c r="M690" t="s">
        <v>3446</v>
      </c>
      <c r="N690">
        <v>3.2587438684455101</v>
      </c>
      <c r="O690">
        <v>0</v>
      </c>
      <c r="P690">
        <v>0</v>
      </c>
      <c r="Q690" t="s">
        <v>3447</v>
      </c>
      <c r="S690">
        <v>1.92792508165946</v>
      </c>
      <c r="T690" t="s">
        <v>114</v>
      </c>
      <c r="U690">
        <v>333333</v>
      </c>
      <c r="X690">
        <v>0</v>
      </c>
      <c r="Z690" t="s">
        <v>81</v>
      </c>
      <c r="AA690" t="s">
        <v>61</v>
      </c>
      <c r="AB690" t="s">
        <v>64</v>
      </c>
      <c r="AC690">
        <v>0</v>
      </c>
      <c r="AD690">
        <v>0</v>
      </c>
      <c r="AE690">
        <v>0</v>
      </c>
      <c r="AF690" t="s">
        <v>3448</v>
      </c>
      <c r="AG690" s="6">
        <v>42049.444456018522</v>
      </c>
      <c r="AH690" t="s">
        <v>110</v>
      </c>
      <c r="AI690">
        <v>1</v>
      </c>
      <c r="AJ690">
        <f ca="1">RAND()</f>
        <v>0.13830101248657567</v>
      </c>
    </row>
    <row r="691" spans="1:36">
      <c r="A691" s="1">
        <v>0</v>
      </c>
      <c r="B691" s="1" t="s">
        <v>3449</v>
      </c>
      <c r="C691" s="2"/>
      <c r="D691" s="1">
        <v>30493.369415756799</v>
      </c>
      <c r="E691" s="1">
        <v>0</v>
      </c>
      <c r="F691" s="1">
        <v>0</v>
      </c>
      <c r="G691" s="1">
        <v>162.18059155933901</v>
      </c>
      <c r="H691" s="1">
        <v>0</v>
      </c>
      <c r="I691" s="2"/>
      <c r="J691" s="1" t="s">
        <v>3450</v>
      </c>
      <c r="K691" s="2"/>
      <c r="L691" s="2"/>
      <c r="M691" s="1" t="s">
        <v>1019</v>
      </c>
      <c r="N691" s="1">
        <v>0</v>
      </c>
      <c r="O691" s="1">
        <v>0</v>
      </c>
      <c r="P691" s="1">
        <v>0</v>
      </c>
      <c r="Q691" s="2"/>
      <c r="R691" s="1" t="s">
        <v>3451</v>
      </c>
      <c r="S691" s="1">
        <v>0.514672653978275</v>
      </c>
      <c r="T691" s="1" t="s">
        <v>3452</v>
      </c>
      <c r="U691" s="1">
        <v>0</v>
      </c>
      <c r="V691" s="2"/>
      <c r="W691" s="1">
        <v>0</v>
      </c>
      <c r="X691" s="1">
        <v>3.7325682394919002</v>
      </c>
      <c r="Y691" s="2"/>
      <c r="Z691" s="1" t="s">
        <v>3453</v>
      </c>
      <c r="AA691" s="1" t="s">
        <v>44</v>
      </c>
      <c r="AB691" s="2"/>
      <c r="AC691" s="1">
        <v>14110.138284283301</v>
      </c>
      <c r="AD691" s="1">
        <v>0</v>
      </c>
      <c r="AE691" s="1">
        <v>0</v>
      </c>
      <c r="AF691" s="2"/>
      <c r="AG691" s="3">
        <v>42049.45416666667</v>
      </c>
      <c r="AH691" s="1" t="s">
        <v>47</v>
      </c>
      <c r="AI691" s="1">
        <v>0</v>
      </c>
      <c r="AJ691">
        <f ca="1">RAND()</f>
        <v>0.54413130586435632</v>
      </c>
    </row>
    <row r="692" spans="1:36">
      <c r="A692">
        <v>0</v>
      </c>
      <c r="B692" t="s">
        <v>2062</v>
      </c>
      <c r="D692">
        <v>0</v>
      </c>
      <c r="E692">
        <v>39.216586949610601</v>
      </c>
      <c r="F692">
        <v>0</v>
      </c>
      <c r="G692">
        <v>0</v>
      </c>
      <c r="H692">
        <v>0</v>
      </c>
      <c r="I692" t="s">
        <v>2064</v>
      </c>
      <c r="J692">
        <v>0</v>
      </c>
      <c r="K692" t="s">
        <v>68</v>
      </c>
      <c r="M692" t="s">
        <v>2065</v>
      </c>
      <c r="N692">
        <v>1.08374712953619</v>
      </c>
      <c r="O692">
        <v>0</v>
      </c>
      <c r="P692">
        <v>0</v>
      </c>
      <c r="S692">
        <v>0</v>
      </c>
      <c r="T692" t="s">
        <v>114</v>
      </c>
      <c r="W692" t="s">
        <v>61</v>
      </c>
      <c r="X692">
        <v>0</v>
      </c>
      <c r="Z692" t="s">
        <v>81</v>
      </c>
      <c r="AC692">
        <v>0</v>
      </c>
      <c r="AD692">
        <v>0</v>
      </c>
      <c r="AE692">
        <v>0</v>
      </c>
      <c r="AF692" t="s">
        <v>2066</v>
      </c>
      <c r="AI692">
        <v>1</v>
      </c>
      <c r="AJ692">
        <f ca="1">RAND()</f>
        <v>0.89582533974270284</v>
      </c>
    </row>
    <row r="693" spans="1:36">
      <c r="A693" s="1">
        <v>0</v>
      </c>
      <c r="B693" s="1" t="s">
        <v>3454</v>
      </c>
      <c r="C693" s="1" t="s">
        <v>3455</v>
      </c>
      <c r="D693" s="1">
        <v>9463.1246199291108</v>
      </c>
      <c r="E693" s="1">
        <v>0</v>
      </c>
      <c r="F693" s="1">
        <v>283.93913224181</v>
      </c>
      <c r="G693" s="1">
        <v>603.48512733792302</v>
      </c>
      <c r="H693" s="1">
        <v>4.9453511070651501</v>
      </c>
      <c r="I693" s="1" t="s">
        <v>3456</v>
      </c>
      <c r="J693" s="1" t="s">
        <v>3457</v>
      </c>
      <c r="K693" s="1" t="s">
        <v>83</v>
      </c>
      <c r="L693" s="1" t="s">
        <v>69</v>
      </c>
      <c r="M693" s="2"/>
      <c r="N693" s="1">
        <v>0</v>
      </c>
      <c r="O693" s="1">
        <v>0</v>
      </c>
      <c r="P693" s="1">
        <v>0</v>
      </c>
      <c r="Q693" s="1" t="s">
        <v>3458</v>
      </c>
      <c r="R693" s="1" t="s">
        <v>3459</v>
      </c>
      <c r="S693" s="1">
        <v>0</v>
      </c>
      <c r="T693" s="1" t="s">
        <v>796</v>
      </c>
      <c r="U693" s="1">
        <v>666666</v>
      </c>
      <c r="V693" s="2"/>
      <c r="W693" s="2"/>
      <c r="X693" s="1">
        <v>0</v>
      </c>
      <c r="Y693" s="2"/>
      <c r="Z693" s="2"/>
      <c r="AA693" s="2"/>
      <c r="AB693" s="1" t="s">
        <v>183</v>
      </c>
      <c r="AC693" s="1">
        <v>3874.4837804726099</v>
      </c>
      <c r="AD693" s="1">
        <v>0</v>
      </c>
      <c r="AE693" s="1">
        <v>0</v>
      </c>
      <c r="AF693" s="1" t="s">
        <v>3460</v>
      </c>
      <c r="AG693" s="2"/>
      <c r="AH693" s="2"/>
      <c r="AI693" s="1">
        <v>0</v>
      </c>
      <c r="AJ693">
        <f ca="1">RAND()</f>
        <v>0.50345134310066608</v>
      </c>
    </row>
    <row r="694" spans="1:36">
      <c r="A694">
        <v>216833192.91316101</v>
      </c>
      <c r="B694" t="s">
        <v>3461</v>
      </c>
      <c r="D694">
        <v>36.022767352533599</v>
      </c>
      <c r="E694">
        <v>0</v>
      </c>
      <c r="F694">
        <v>0</v>
      </c>
      <c r="G694">
        <v>0</v>
      </c>
      <c r="H694">
        <v>0</v>
      </c>
      <c r="I694" t="s">
        <v>3462</v>
      </c>
      <c r="J694">
        <v>0</v>
      </c>
      <c r="K694" t="s">
        <v>68</v>
      </c>
      <c r="M694" t="s">
        <v>3463</v>
      </c>
      <c r="N694">
        <v>1.85335405696914</v>
      </c>
      <c r="O694">
        <v>0</v>
      </c>
      <c r="P694">
        <v>0</v>
      </c>
      <c r="Q694" t="s">
        <v>3464</v>
      </c>
      <c r="S694">
        <v>1.0475256609580299</v>
      </c>
      <c r="T694" t="s">
        <v>114</v>
      </c>
      <c r="X694">
        <v>0</v>
      </c>
      <c r="Z694" t="s">
        <v>81</v>
      </c>
      <c r="AC694">
        <v>0</v>
      </c>
      <c r="AD694">
        <v>0</v>
      </c>
      <c r="AE694">
        <v>0</v>
      </c>
      <c r="AH694" t="s">
        <v>110</v>
      </c>
      <c r="AI694">
        <v>1</v>
      </c>
      <c r="AJ694">
        <f ca="1">RAND()</f>
        <v>0.52469036222709486</v>
      </c>
    </row>
    <row r="695" spans="1:36">
      <c r="A695" s="1">
        <v>257766569.62931299</v>
      </c>
      <c r="B695" s="2"/>
      <c r="C695" s="2"/>
      <c r="D695" s="1">
        <v>0</v>
      </c>
      <c r="E695" s="1">
        <v>0</v>
      </c>
      <c r="F695" s="1">
        <v>2594.0902764644902</v>
      </c>
      <c r="G695" s="1">
        <v>0</v>
      </c>
      <c r="H695" s="1">
        <v>4.1450892194896696</v>
      </c>
      <c r="I695" s="1" t="s">
        <v>3465</v>
      </c>
      <c r="J695" s="1" t="s">
        <v>3466</v>
      </c>
      <c r="K695" s="1" t="s">
        <v>83</v>
      </c>
      <c r="L695" s="1" t="s">
        <v>69</v>
      </c>
      <c r="M695" s="2"/>
      <c r="N695" s="1">
        <v>0</v>
      </c>
      <c r="O695" s="1">
        <v>0</v>
      </c>
      <c r="P695" s="1">
        <v>0</v>
      </c>
      <c r="Q695" s="1" t="s">
        <v>3467</v>
      </c>
      <c r="R695" s="2"/>
      <c r="S695" s="1">
        <v>0</v>
      </c>
      <c r="T695" s="2"/>
      <c r="U695" s="2"/>
      <c r="V695" s="1" t="s">
        <v>3468</v>
      </c>
      <c r="W695" s="1" t="s">
        <v>61</v>
      </c>
      <c r="X695" s="1">
        <v>0</v>
      </c>
      <c r="Y695" s="1" t="s">
        <v>62</v>
      </c>
      <c r="Z695" s="2"/>
      <c r="AA695" s="1" t="s">
        <v>61</v>
      </c>
      <c r="AB695" s="2"/>
      <c r="AC695" s="1">
        <v>1090.9748274895601</v>
      </c>
      <c r="AD695" s="1">
        <v>0</v>
      </c>
      <c r="AE695" s="1">
        <v>0</v>
      </c>
      <c r="AF695" s="1" t="s">
        <v>3469</v>
      </c>
      <c r="AG695" s="2"/>
      <c r="AH695" s="1" t="s">
        <v>47</v>
      </c>
      <c r="AI695" s="1">
        <v>0</v>
      </c>
      <c r="AJ695">
        <f ca="1">RAND()</f>
        <v>0.52965386620185362</v>
      </c>
    </row>
    <row r="696" spans="1:36">
      <c r="A696" s="1">
        <v>0</v>
      </c>
      <c r="B696" s="2"/>
      <c r="C696" s="1" t="s">
        <v>3470</v>
      </c>
      <c r="D696" s="1">
        <v>3689.2837954320298</v>
      </c>
      <c r="E696" s="1">
        <v>108.157856973794</v>
      </c>
      <c r="F696" s="1">
        <v>731.76919548112005</v>
      </c>
      <c r="G696" s="1">
        <v>1605.55249603539</v>
      </c>
      <c r="H696" s="1">
        <v>12.567399929288401</v>
      </c>
      <c r="I696" s="1" t="s">
        <v>3471</v>
      </c>
      <c r="J696" s="1" t="s">
        <v>3472</v>
      </c>
      <c r="K696" s="1" t="s">
        <v>83</v>
      </c>
      <c r="L696" s="2"/>
      <c r="M696" s="1" t="s">
        <v>1019</v>
      </c>
      <c r="N696" s="1">
        <v>0</v>
      </c>
      <c r="O696" s="1">
        <v>0</v>
      </c>
      <c r="P696" s="1">
        <v>0.62799199908370495</v>
      </c>
      <c r="Q696" s="2"/>
      <c r="R696" s="2"/>
      <c r="S696" s="1">
        <v>0.42694994526109598</v>
      </c>
      <c r="T696" s="1" t="s">
        <v>3473</v>
      </c>
      <c r="U696" s="1" t="s">
        <v>3474</v>
      </c>
      <c r="V696" s="1" t="s">
        <v>3475</v>
      </c>
      <c r="W696" s="1" t="s">
        <v>44</v>
      </c>
      <c r="X696" s="1">
        <v>0</v>
      </c>
      <c r="Y696" s="2"/>
      <c r="Z696" s="2"/>
      <c r="AA696" s="1" t="s">
        <v>182</v>
      </c>
      <c r="AB696" s="1" t="s">
        <v>3476</v>
      </c>
      <c r="AC696" s="1">
        <v>0</v>
      </c>
      <c r="AD696" s="1">
        <v>0</v>
      </c>
      <c r="AE696" s="1">
        <v>0</v>
      </c>
      <c r="AF696" s="2"/>
      <c r="AG696" s="3">
        <v>42049.45416666667</v>
      </c>
      <c r="AH696" s="1" t="s">
        <v>47</v>
      </c>
      <c r="AI696" s="1">
        <v>0</v>
      </c>
      <c r="AJ696">
        <f ca="1">RAND()</f>
        <v>0.51801261965223333</v>
      </c>
    </row>
    <row r="697" spans="1:36">
      <c r="A697">
        <v>294612626.29802102</v>
      </c>
      <c r="B697" t="s">
        <v>3477</v>
      </c>
      <c r="D697">
        <v>0</v>
      </c>
      <c r="E697">
        <v>0</v>
      </c>
      <c r="F697">
        <v>0</v>
      </c>
      <c r="G697">
        <v>0</v>
      </c>
      <c r="H697">
        <v>0</v>
      </c>
      <c r="I697" t="s">
        <v>3478</v>
      </c>
      <c r="J697">
        <v>0</v>
      </c>
      <c r="K697" t="s">
        <v>68</v>
      </c>
      <c r="N697">
        <v>1.5428480302073999</v>
      </c>
      <c r="O697">
        <v>0</v>
      </c>
      <c r="P697">
        <v>0</v>
      </c>
      <c r="Q697" t="s">
        <v>2068</v>
      </c>
      <c r="S697">
        <v>0.150639937010179</v>
      </c>
      <c r="T697" t="s">
        <v>114</v>
      </c>
      <c r="U697">
        <v>333333</v>
      </c>
      <c r="X697">
        <v>0</v>
      </c>
      <c r="Z697" t="s">
        <v>81</v>
      </c>
      <c r="AA697" t="s">
        <v>61</v>
      </c>
      <c r="AB697" t="s">
        <v>64</v>
      </c>
      <c r="AC697">
        <v>0</v>
      </c>
      <c r="AD697">
        <v>0</v>
      </c>
      <c r="AE697">
        <v>0</v>
      </c>
      <c r="AF697" t="s">
        <v>2070</v>
      </c>
      <c r="AH697" t="s">
        <v>110</v>
      </c>
      <c r="AI697">
        <v>1</v>
      </c>
      <c r="AJ697">
        <f ca="1">RAND()</f>
        <v>0.87724024345346197</v>
      </c>
    </row>
    <row r="698" spans="1:36">
      <c r="A698">
        <v>0</v>
      </c>
      <c r="B698" t="s">
        <v>843</v>
      </c>
      <c r="C698" t="s">
        <v>3479</v>
      </c>
      <c r="D698">
        <v>0</v>
      </c>
      <c r="E698">
        <v>0</v>
      </c>
      <c r="F698">
        <v>1045.7803855212401</v>
      </c>
      <c r="G698">
        <v>0</v>
      </c>
      <c r="H698">
        <v>0</v>
      </c>
      <c r="I698" t="s">
        <v>3480</v>
      </c>
      <c r="J698">
        <v>0</v>
      </c>
      <c r="K698" t="s">
        <v>68</v>
      </c>
      <c r="M698" t="s">
        <v>844</v>
      </c>
      <c r="N698">
        <v>0.86562317474994099</v>
      </c>
      <c r="O698">
        <v>0</v>
      </c>
      <c r="P698">
        <v>0</v>
      </c>
      <c r="S698">
        <v>0.83493122133832698</v>
      </c>
      <c r="T698" t="s">
        <v>114</v>
      </c>
      <c r="W698" t="s">
        <v>61</v>
      </c>
      <c r="X698">
        <v>0</v>
      </c>
      <c r="Z698" t="s">
        <v>81</v>
      </c>
      <c r="AB698" t="s">
        <v>64</v>
      </c>
      <c r="AC698">
        <v>0</v>
      </c>
      <c r="AD698">
        <v>0</v>
      </c>
      <c r="AE698">
        <v>0</v>
      </c>
      <c r="AF698" t="s">
        <v>845</v>
      </c>
      <c r="AH698" t="s">
        <v>110</v>
      </c>
      <c r="AI698">
        <v>1</v>
      </c>
      <c r="AJ698">
        <f ca="1">RAND()</f>
        <v>0.71409928391758715</v>
      </c>
    </row>
    <row r="699" spans="1:36">
      <c r="A699" s="1">
        <v>806133627.88310206</v>
      </c>
      <c r="B699" s="2"/>
      <c r="C699" s="1" t="s">
        <v>2612</v>
      </c>
      <c r="D699" s="1">
        <v>722.42790300162903</v>
      </c>
      <c r="E699" s="1">
        <v>0</v>
      </c>
      <c r="F699" s="1">
        <v>426.50543032210197</v>
      </c>
      <c r="G699" s="1">
        <v>21.440254558627601</v>
      </c>
      <c r="H699" s="1">
        <v>0</v>
      </c>
      <c r="I699" s="1" t="s">
        <v>2427</v>
      </c>
      <c r="J699" s="2"/>
      <c r="K699" s="1" t="s">
        <v>83</v>
      </c>
      <c r="L699" s="2"/>
      <c r="M699" s="2"/>
      <c r="N699" s="1">
        <v>0</v>
      </c>
      <c r="O699" s="1">
        <v>0</v>
      </c>
      <c r="P699" s="1">
        <v>0</v>
      </c>
      <c r="Q699" s="1" t="s">
        <v>2428</v>
      </c>
      <c r="R699" s="1" t="s">
        <v>2429</v>
      </c>
      <c r="S699" s="1">
        <v>0</v>
      </c>
      <c r="T699" s="1" t="s">
        <v>2430</v>
      </c>
      <c r="U699" s="2"/>
      <c r="V699" s="1" t="s">
        <v>2613</v>
      </c>
      <c r="W699" s="1">
        <v>0</v>
      </c>
      <c r="X699" s="1">
        <v>0</v>
      </c>
      <c r="Y699" s="1" t="s">
        <v>62</v>
      </c>
      <c r="Z699" s="2"/>
      <c r="AA699" s="1" t="s">
        <v>182</v>
      </c>
      <c r="AB699" s="2"/>
      <c r="AC699" s="1">
        <v>0</v>
      </c>
      <c r="AD699" s="1">
        <v>0</v>
      </c>
      <c r="AE699" s="1">
        <v>0</v>
      </c>
      <c r="AF699" s="1" t="s">
        <v>2432</v>
      </c>
      <c r="AG699" s="3">
        <v>42049.45416666667</v>
      </c>
      <c r="AH699" s="1" t="s">
        <v>47</v>
      </c>
      <c r="AI699" s="1">
        <v>0</v>
      </c>
      <c r="AJ699">
        <f ca="1">RAND()</f>
        <v>0.54027180968635513</v>
      </c>
    </row>
    <row r="700" spans="1:36">
      <c r="A700">
        <v>935969458.94352698</v>
      </c>
      <c r="B700" t="s">
        <v>3481</v>
      </c>
      <c r="D700">
        <v>0</v>
      </c>
      <c r="E700">
        <v>0</v>
      </c>
      <c r="F700">
        <v>0</v>
      </c>
      <c r="G700">
        <v>0</v>
      </c>
      <c r="H700">
        <v>0</v>
      </c>
      <c r="J700">
        <v>0</v>
      </c>
      <c r="M700" t="s">
        <v>3482</v>
      </c>
      <c r="N700">
        <v>0.88911851928459795</v>
      </c>
      <c r="O700">
        <v>0</v>
      </c>
      <c r="P700">
        <v>0</v>
      </c>
      <c r="Q700" t="s">
        <v>3483</v>
      </c>
      <c r="S700">
        <v>0</v>
      </c>
      <c r="T700" t="s">
        <v>114</v>
      </c>
      <c r="U700">
        <v>333333</v>
      </c>
      <c r="W700" t="s">
        <v>61</v>
      </c>
      <c r="X700">
        <v>0</v>
      </c>
      <c r="Y700" t="s">
        <v>62</v>
      </c>
      <c r="AA700" t="s">
        <v>61</v>
      </c>
      <c r="AC700">
        <v>0</v>
      </c>
      <c r="AD700">
        <v>0</v>
      </c>
      <c r="AE700">
        <v>0</v>
      </c>
      <c r="AG700" s="6">
        <v>42049.444456018522</v>
      </c>
      <c r="AI700">
        <v>1</v>
      </c>
      <c r="AJ700">
        <f ca="1">RAND()</f>
        <v>0.89575759754482098</v>
      </c>
    </row>
    <row r="701" spans="1:36">
      <c r="A701" s="1">
        <v>134833139.32755199</v>
      </c>
      <c r="B701" s="1" t="s">
        <v>3484</v>
      </c>
      <c r="C701" s="2"/>
      <c r="D701" s="1">
        <v>477.88610687476</v>
      </c>
      <c r="E701" s="1">
        <v>573.88122173832005</v>
      </c>
      <c r="F701" s="1">
        <v>0</v>
      </c>
      <c r="G701" s="1">
        <v>1.7307932475029</v>
      </c>
      <c r="H701" s="1">
        <v>0</v>
      </c>
      <c r="I701" s="1" t="s">
        <v>3485</v>
      </c>
      <c r="J701" s="1" t="s">
        <v>3486</v>
      </c>
      <c r="K701" s="2"/>
      <c r="L701" s="1" t="s">
        <v>69</v>
      </c>
      <c r="M701" s="1" t="s">
        <v>665</v>
      </c>
      <c r="N701" s="1">
        <v>0</v>
      </c>
      <c r="O701" s="1">
        <v>0</v>
      </c>
      <c r="P701" s="1">
        <v>0.23793887872781599</v>
      </c>
      <c r="Q701" s="1" t="s">
        <v>3487</v>
      </c>
      <c r="R701" s="2"/>
      <c r="S701" s="1">
        <v>0</v>
      </c>
      <c r="T701" s="2"/>
      <c r="U701" s="1">
        <v>333333</v>
      </c>
      <c r="V701" s="1" t="s">
        <v>3488</v>
      </c>
      <c r="W701" s="2"/>
      <c r="X701" s="1">
        <v>0</v>
      </c>
      <c r="Y701" s="1" t="s">
        <v>62</v>
      </c>
      <c r="Z701" s="1" t="s">
        <v>81</v>
      </c>
      <c r="AA701" s="1" t="s">
        <v>61</v>
      </c>
      <c r="AB701" s="1" t="s">
        <v>64</v>
      </c>
      <c r="AC701" s="1">
        <v>0</v>
      </c>
      <c r="AD701" s="1">
        <v>0</v>
      </c>
      <c r="AE701" s="1">
        <v>0</v>
      </c>
      <c r="AF701" s="1" t="s">
        <v>3489</v>
      </c>
      <c r="AG701" s="3">
        <v>42049.45416666667</v>
      </c>
      <c r="AH701" s="2"/>
      <c r="AI701" s="1">
        <v>0</v>
      </c>
      <c r="AJ701">
        <f ca="1">RAND()</f>
        <v>0.3654718215818068</v>
      </c>
    </row>
    <row r="702" spans="1:36">
      <c r="A702" s="1">
        <v>32452329.232038502</v>
      </c>
      <c r="B702" s="1" t="s">
        <v>3490</v>
      </c>
      <c r="C702" s="1" t="s">
        <v>3491</v>
      </c>
      <c r="D702" s="1">
        <v>0</v>
      </c>
      <c r="E702" s="1">
        <v>0</v>
      </c>
      <c r="F702" s="1">
        <v>398.85325247689599</v>
      </c>
      <c r="G702" s="1">
        <v>0</v>
      </c>
      <c r="H702" s="1">
        <v>11.1357577087094</v>
      </c>
      <c r="I702" s="1" t="s">
        <v>3492</v>
      </c>
      <c r="J702" s="2"/>
      <c r="K702" s="1" t="s">
        <v>68</v>
      </c>
      <c r="L702" s="1" t="s">
        <v>69</v>
      </c>
      <c r="M702" s="1" t="s">
        <v>3493</v>
      </c>
      <c r="N702" s="1">
        <v>0</v>
      </c>
      <c r="O702" s="1">
        <v>0</v>
      </c>
      <c r="P702" s="1">
        <v>0</v>
      </c>
      <c r="Q702" s="2"/>
      <c r="R702" s="2"/>
      <c r="S702" s="1">
        <v>4.0336601814204904</v>
      </c>
      <c r="T702" s="1" t="s">
        <v>3494</v>
      </c>
      <c r="U702" s="1">
        <v>333333</v>
      </c>
      <c r="V702" s="2"/>
      <c r="W702" s="1" t="s">
        <v>61</v>
      </c>
      <c r="X702" s="1">
        <v>0</v>
      </c>
      <c r="Y702" s="1" t="s">
        <v>62</v>
      </c>
      <c r="Z702" s="2"/>
      <c r="AA702" s="1" t="s">
        <v>61</v>
      </c>
      <c r="AB702" s="1" t="s">
        <v>64</v>
      </c>
      <c r="AC702" s="1">
        <v>0</v>
      </c>
      <c r="AD702" s="1">
        <v>0</v>
      </c>
      <c r="AE702" s="1">
        <v>0</v>
      </c>
      <c r="AF702" s="2"/>
      <c r="AG702" s="3">
        <v>42049.45416666667</v>
      </c>
      <c r="AH702" s="1" t="s">
        <v>47</v>
      </c>
      <c r="AI702" s="1">
        <v>0</v>
      </c>
      <c r="AJ702">
        <f ca="1">RAND()</f>
        <v>0.15559800768263954</v>
      </c>
    </row>
    <row r="703" spans="1:36">
      <c r="A703" s="1">
        <v>153968170.20506901</v>
      </c>
      <c r="B703" s="2"/>
      <c r="C703" s="1" t="s">
        <v>3495</v>
      </c>
      <c r="D703" s="1">
        <v>0</v>
      </c>
      <c r="E703" s="1">
        <v>0</v>
      </c>
      <c r="F703" s="1">
        <v>0</v>
      </c>
      <c r="G703" s="1">
        <v>0</v>
      </c>
      <c r="H703" s="1">
        <v>16.858377836171201</v>
      </c>
      <c r="I703" s="1" t="s">
        <v>3496</v>
      </c>
      <c r="J703" s="2"/>
      <c r="K703" s="2"/>
      <c r="L703" s="2"/>
      <c r="M703" s="2"/>
      <c r="N703" s="1">
        <v>0</v>
      </c>
      <c r="O703" s="1">
        <v>0</v>
      </c>
      <c r="P703" s="1">
        <v>0</v>
      </c>
      <c r="Q703" s="1" t="s">
        <v>3497</v>
      </c>
      <c r="R703" s="2"/>
      <c r="S703" s="1">
        <v>0</v>
      </c>
      <c r="T703" s="1" t="s">
        <v>3498</v>
      </c>
      <c r="U703" s="2"/>
      <c r="V703" s="1" t="s">
        <v>3499</v>
      </c>
      <c r="W703" s="2"/>
      <c r="X703" s="1">
        <v>0</v>
      </c>
      <c r="Y703" s="1" t="s">
        <v>101</v>
      </c>
      <c r="Z703" s="1" t="s">
        <v>3500</v>
      </c>
      <c r="AA703" s="2"/>
      <c r="AB703" s="2"/>
      <c r="AC703" s="1">
        <v>0</v>
      </c>
      <c r="AD703" s="1">
        <v>0</v>
      </c>
      <c r="AE703" s="1">
        <v>0</v>
      </c>
      <c r="AF703" s="2"/>
      <c r="AG703" s="3">
        <v>42049.45416666667</v>
      </c>
      <c r="AH703" s="2"/>
      <c r="AI703" s="1">
        <v>0</v>
      </c>
      <c r="AJ703">
        <f ca="1">RAND()</f>
        <v>0.28316236499943637</v>
      </c>
    </row>
    <row r="704" spans="1:36">
      <c r="A704">
        <v>0</v>
      </c>
      <c r="B704" t="s">
        <v>3501</v>
      </c>
      <c r="C704" t="s">
        <v>3502</v>
      </c>
      <c r="D704">
        <v>16.0595740341133</v>
      </c>
      <c r="E704">
        <v>0</v>
      </c>
      <c r="F704">
        <v>0</v>
      </c>
      <c r="G704">
        <v>0</v>
      </c>
      <c r="H704">
        <v>0</v>
      </c>
      <c r="J704">
        <v>0</v>
      </c>
      <c r="K704" t="s">
        <v>68</v>
      </c>
      <c r="N704">
        <v>0.392878507596018</v>
      </c>
      <c r="O704">
        <v>0</v>
      </c>
      <c r="P704">
        <v>0</v>
      </c>
      <c r="S704">
        <v>0</v>
      </c>
      <c r="T704" t="s">
        <v>114</v>
      </c>
      <c r="U704">
        <v>333333</v>
      </c>
      <c r="V704" t="s">
        <v>3503</v>
      </c>
      <c r="W704" t="s">
        <v>61</v>
      </c>
      <c r="X704">
        <v>0</v>
      </c>
      <c r="Y704" t="s">
        <v>62</v>
      </c>
      <c r="AA704" t="s">
        <v>61</v>
      </c>
      <c r="AB704" t="s">
        <v>64</v>
      </c>
      <c r="AC704">
        <v>0</v>
      </c>
      <c r="AD704">
        <v>0</v>
      </c>
      <c r="AE704">
        <v>0</v>
      </c>
      <c r="AG704" s="6">
        <v>42049.444456018522</v>
      </c>
      <c r="AI704">
        <v>1</v>
      </c>
      <c r="AJ704">
        <f ca="1">RAND()</f>
        <v>0.57608236319903994</v>
      </c>
    </row>
    <row r="705" spans="1:36">
      <c r="A705" s="1">
        <v>6902089.2357788105</v>
      </c>
      <c r="B705" s="1" t="s">
        <v>3504</v>
      </c>
      <c r="C705" s="2"/>
      <c r="D705" s="1">
        <v>0</v>
      </c>
      <c r="E705" s="1">
        <v>367.78577032130602</v>
      </c>
      <c r="F705" s="1">
        <v>176.876343582331</v>
      </c>
      <c r="G705" s="1">
        <v>76.818161956873794</v>
      </c>
      <c r="H705" s="1">
        <v>0</v>
      </c>
      <c r="I705" s="1" t="s">
        <v>2270</v>
      </c>
      <c r="J705" s="2"/>
      <c r="K705" s="1" t="s">
        <v>83</v>
      </c>
      <c r="L705" s="2"/>
      <c r="M705" s="2"/>
      <c r="N705" s="1">
        <v>0</v>
      </c>
      <c r="O705" s="1">
        <v>0</v>
      </c>
      <c r="P705" s="1">
        <v>0</v>
      </c>
      <c r="Q705" s="1" t="s">
        <v>2271</v>
      </c>
      <c r="R705" s="2"/>
      <c r="S705" s="1">
        <v>4.1926759512141896</v>
      </c>
      <c r="T705" s="1" t="s">
        <v>382</v>
      </c>
      <c r="U705" s="2"/>
      <c r="V705" s="1" t="s">
        <v>2273</v>
      </c>
      <c r="W705" s="1" t="s">
        <v>384</v>
      </c>
      <c r="X705" s="1">
        <v>0</v>
      </c>
      <c r="Y705" s="1" t="s">
        <v>94</v>
      </c>
      <c r="Z705" s="2"/>
      <c r="AA705" s="2"/>
      <c r="AB705" s="1" t="s">
        <v>387</v>
      </c>
      <c r="AC705" s="1">
        <v>0</v>
      </c>
      <c r="AD705" s="1">
        <v>0</v>
      </c>
      <c r="AE705" s="1">
        <v>0</v>
      </c>
      <c r="AF705" s="2"/>
      <c r="AG705" s="2"/>
      <c r="AH705" s="2"/>
      <c r="AI705" s="1">
        <v>0</v>
      </c>
      <c r="AJ705">
        <f ca="1">RAND()</f>
        <v>0.52093826674799681</v>
      </c>
    </row>
    <row r="706" spans="1:36">
      <c r="A706" s="1">
        <v>1519776065.0727201</v>
      </c>
      <c r="B706" s="1" t="s">
        <v>3505</v>
      </c>
      <c r="C706" s="2"/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 t="s">
        <v>3506</v>
      </c>
      <c r="J706" s="2"/>
      <c r="K706" s="1" t="s">
        <v>83</v>
      </c>
      <c r="L706" s="2"/>
      <c r="M706" s="1" t="s">
        <v>3507</v>
      </c>
      <c r="N706" s="1">
        <v>0</v>
      </c>
      <c r="O706" s="1">
        <v>0</v>
      </c>
      <c r="P706" s="1">
        <v>3.4206559200855802</v>
      </c>
      <c r="Q706" s="2"/>
      <c r="R706" s="1" t="s">
        <v>3508</v>
      </c>
      <c r="S706" s="1">
        <v>1.8992568587668901</v>
      </c>
      <c r="T706" s="1" t="s">
        <v>114</v>
      </c>
      <c r="U706" s="1">
        <v>333333</v>
      </c>
      <c r="V706" s="1" t="s">
        <v>3509</v>
      </c>
      <c r="W706" s="1" t="s">
        <v>61</v>
      </c>
      <c r="X706" s="1">
        <v>0</v>
      </c>
      <c r="Y706" s="2"/>
      <c r="Z706" s="1" t="s">
        <v>81</v>
      </c>
      <c r="AA706" s="1" t="s">
        <v>61</v>
      </c>
      <c r="AB706" s="2"/>
      <c r="AC706" s="1">
        <v>0</v>
      </c>
      <c r="AD706" s="1">
        <v>0</v>
      </c>
      <c r="AE706" s="1">
        <v>0</v>
      </c>
      <c r="AF706" s="1" t="s">
        <v>3510</v>
      </c>
      <c r="AG706" s="3">
        <v>42049.45416666667</v>
      </c>
      <c r="AH706" s="1" t="s">
        <v>47</v>
      </c>
      <c r="AI706" s="1">
        <v>0</v>
      </c>
      <c r="AJ706">
        <f ca="1">RAND()</f>
        <v>0.35238388102263962</v>
      </c>
    </row>
    <row r="707" spans="1:36">
      <c r="A707" s="1">
        <v>0</v>
      </c>
      <c r="B707" s="2"/>
      <c r="C707" s="1" t="s">
        <v>2214</v>
      </c>
      <c r="D707" s="1">
        <v>9456.4204411656701</v>
      </c>
      <c r="E707" s="1">
        <v>2.5425649042918801</v>
      </c>
      <c r="F707" s="1">
        <v>0</v>
      </c>
      <c r="G707" s="1">
        <v>0</v>
      </c>
      <c r="H707" s="1">
        <v>5.1904209612507399</v>
      </c>
      <c r="I707" s="2"/>
      <c r="J707" s="2"/>
      <c r="K707" s="1" t="s">
        <v>83</v>
      </c>
      <c r="L707" s="1" t="s">
        <v>660</v>
      </c>
      <c r="M707" s="1" t="s">
        <v>2216</v>
      </c>
      <c r="N707" s="1">
        <v>0</v>
      </c>
      <c r="O707" s="1">
        <v>0</v>
      </c>
      <c r="P707" s="1">
        <v>0</v>
      </c>
      <c r="Q707" s="2"/>
      <c r="R707" s="1" t="s">
        <v>2218</v>
      </c>
      <c r="S707" s="1">
        <v>1.7125918144652199</v>
      </c>
      <c r="T707" s="1" t="s">
        <v>2219</v>
      </c>
      <c r="U707" s="1">
        <v>0</v>
      </c>
      <c r="V707" s="1" t="s">
        <v>2220</v>
      </c>
      <c r="W707" s="2"/>
      <c r="X707" s="1">
        <v>0</v>
      </c>
      <c r="Y707" s="1" t="s">
        <v>3511</v>
      </c>
      <c r="Z707" s="2"/>
      <c r="AA707" s="1">
        <v>0</v>
      </c>
      <c r="AB707" s="2"/>
      <c r="AC707" s="1">
        <v>0</v>
      </c>
      <c r="AD707" s="1">
        <v>0</v>
      </c>
      <c r="AE707" s="1">
        <v>0</v>
      </c>
      <c r="AF707" s="1" t="s">
        <v>3512</v>
      </c>
      <c r="AG707" s="3">
        <v>42049.45416666667</v>
      </c>
      <c r="AH707" s="1" t="s">
        <v>47</v>
      </c>
      <c r="AI707" s="1">
        <v>0</v>
      </c>
      <c r="AJ707">
        <f ca="1">RAND()</f>
        <v>7.1368959870612203E-2</v>
      </c>
    </row>
    <row r="708" spans="1:36">
      <c r="A708">
        <v>0</v>
      </c>
      <c r="B708" t="s">
        <v>3513</v>
      </c>
      <c r="D708">
        <v>73.062719012055695</v>
      </c>
      <c r="E708">
        <v>0</v>
      </c>
      <c r="F708">
        <v>0</v>
      </c>
      <c r="G708">
        <v>0</v>
      </c>
      <c r="H708">
        <v>0</v>
      </c>
      <c r="J708">
        <v>0</v>
      </c>
      <c r="K708" t="s">
        <v>68</v>
      </c>
      <c r="N708">
        <v>0</v>
      </c>
      <c r="O708">
        <v>0</v>
      </c>
      <c r="P708">
        <v>0</v>
      </c>
      <c r="S708">
        <v>1.9718590030796801</v>
      </c>
      <c r="T708" t="s">
        <v>114</v>
      </c>
      <c r="U708">
        <v>333333</v>
      </c>
      <c r="V708" t="s">
        <v>3514</v>
      </c>
      <c r="W708" t="s">
        <v>61</v>
      </c>
      <c r="X708">
        <v>0</v>
      </c>
      <c r="AA708" t="s">
        <v>61</v>
      </c>
      <c r="AC708">
        <v>0</v>
      </c>
      <c r="AD708">
        <v>0</v>
      </c>
      <c r="AE708">
        <v>0</v>
      </c>
      <c r="AG708" s="6">
        <v>42049.444456018522</v>
      </c>
      <c r="AI708">
        <v>1</v>
      </c>
      <c r="AJ708">
        <f ca="1">RAND()</f>
        <v>8.9236353175058625E-2</v>
      </c>
    </row>
    <row r="709" spans="1:36">
      <c r="A709" s="1">
        <v>663000423.58557904</v>
      </c>
      <c r="B709" s="2"/>
      <c r="C709" s="1" t="s">
        <v>3353</v>
      </c>
      <c r="D709" s="1">
        <v>20224.0217514453</v>
      </c>
      <c r="E709" s="1">
        <v>0</v>
      </c>
      <c r="F709" s="1">
        <v>0</v>
      </c>
      <c r="G709" s="1">
        <v>0</v>
      </c>
      <c r="H709" s="1">
        <v>0</v>
      </c>
      <c r="I709" s="1" t="s">
        <v>3354</v>
      </c>
      <c r="J709" s="2"/>
      <c r="K709" s="1" t="s">
        <v>83</v>
      </c>
      <c r="L709" s="1" t="s">
        <v>211</v>
      </c>
      <c r="M709" s="1" t="s">
        <v>3355</v>
      </c>
      <c r="N709" s="1">
        <v>0</v>
      </c>
      <c r="O709" s="1">
        <v>0</v>
      </c>
      <c r="P709" s="1">
        <v>0</v>
      </c>
      <c r="Q709" s="1" t="s">
        <v>3515</v>
      </c>
      <c r="R709" s="1" t="s">
        <v>3516</v>
      </c>
      <c r="S709" s="1">
        <v>0</v>
      </c>
      <c r="T709" s="1" t="s">
        <v>3356</v>
      </c>
      <c r="U709" s="2"/>
      <c r="V709" s="2"/>
      <c r="W709" s="1" t="s">
        <v>44</v>
      </c>
      <c r="X709" s="1">
        <v>0.108470370253949</v>
      </c>
      <c r="Y709" s="1" t="s">
        <v>154</v>
      </c>
      <c r="Z709" s="2"/>
      <c r="AA709" s="1" t="s">
        <v>156</v>
      </c>
      <c r="AB709" s="1" t="s">
        <v>3357</v>
      </c>
      <c r="AC709" s="1">
        <v>0</v>
      </c>
      <c r="AD709" s="1">
        <v>0</v>
      </c>
      <c r="AE709" s="1">
        <v>0</v>
      </c>
      <c r="AF709" s="1" t="s">
        <v>3517</v>
      </c>
      <c r="AG709" s="2"/>
      <c r="AH709" s="2"/>
      <c r="AI709" s="1">
        <v>0</v>
      </c>
      <c r="AJ709">
        <f ca="1">RAND()</f>
        <v>0.99092051983896612</v>
      </c>
    </row>
    <row r="710" spans="1:36">
      <c r="A710">
        <v>514031852.25421602</v>
      </c>
      <c r="B710" t="s">
        <v>3518</v>
      </c>
      <c r="D710">
        <v>0</v>
      </c>
      <c r="E710">
        <v>0</v>
      </c>
      <c r="F710">
        <v>0</v>
      </c>
      <c r="G710">
        <v>0</v>
      </c>
      <c r="H710">
        <v>0</v>
      </c>
      <c r="I710" t="s">
        <v>3519</v>
      </c>
      <c r="J710">
        <v>0</v>
      </c>
      <c r="M710" t="s">
        <v>927</v>
      </c>
      <c r="N710">
        <v>0</v>
      </c>
      <c r="O710">
        <v>0</v>
      </c>
      <c r="P710">
        <v>0</v>
      </c>
      <c r="Q710" t="s">
        <v>3520</v>
      </c>
      <c r="S710">
        <v>1.8019396646664201</v>
      </c>
      <c r="T710" t="s">
        <v>114</v>
      </c>
      <c r="U710">
        <v>333333</v>
      </c>
      <c r="V710" t="s">
        <v>3521</v>
      </c>
      <c r="X710">
        <v>0</v>
      </c>
      <c r="Z710" t="s">
        <v>81</v>
      </c>
      <c r="AA710" t="s">
        <v>61</v>
      </c>
      <c r="AC710">
        <v>0</v>
      </c>
      <c r="AD710">
        <v>0</v>
      </c>
      <c r="AE710">
        <v>0</v>
      </c>
      <c r="AF710" t="s">
        <v>3522</v>
      </c>
      <c r="AG710" s="6">
        <v>42049.444456018522</v>
      </c>
      <c r="AI710">
        <v>1</v>
      </c>
      <c r="AJ710">
        <f ca="1">RAND()</f>
        <v>0.68054073111814317</v>
      </c>
    </row>
    <row r="711" spans="1:36">
      <c r="A711">
        <v>0</v>
      </c>
      <c r="C711" t="s">
        <v>3523</v>
      </c>
      <c r="D711">
        <v>0</v>
      </c>
      <c r="E711">
        <v>20.039817626031901</v>
      </c>
      <c r="F711">
        <v>616.81788383930598</v>
      </c>
      <c r="G711">
        <v>0</v>
      </c>
      <c r="H711">
        <v>0</v>
      </c>
      <c r="I711" t="s">
        <v>3524</v>
      </c>
      <c r="J711">
        <v>0</v>
      </c>
      <c r="K711" t="s">
        <v>68</v>
      </c>
      <c r="M711" t="s">
        <v>3525</v>
      </c>
      <c r="N711">
        <v>0</v>
      </c>
      <c r="O711">
        <v>0</v>
      </c>
      <c r="P711">
        <v>0</v>
      </c>
      <c r="Q711" t="s">
        <v>3526</v>
      </c>
      <c r="S711">
        <v>6.6954929895301999E-3</v>
      </c>
      <c r="T711" t="s">
        <v>114</v>
      </c>
      <c r="U711">
        <v>333333</v>
      </c>
      <c r="V711" t="s">
        <v>3527</v>
      </c>
      <c r="W711" t="s">
        <v>61</v>
      </c>
      <c r="X711">
        <v>0</v>
      </c>
      <c r="Y711" t="s">
        <v>62</v>
      </c>
      <c r="AA711" t="s">
        <v>61</v>
      </c>
      <c r="AB711" t="s">
        <v>64</v>
      </c>
      <c r="AC711">
        <v>0</v>
      </c>
      <c r="AD711">
        <v>0</v>
      </c>
      <c r="AE711">
        <v>0</v>
      </c>
      <c r="AF711" t="s">
        <v>3528</v>
      </c>
      <c r="AG711" s="6">
        <v>42049.444456018522</v>
      </c>
      <c r="AH711" t="s">
        <v>110</v>
      </c>
      <c r="AI711">
        <v>1</v>
      </c>
      <c r="AJ711">
        <f ca="1">RAND()</f>
        <v>0.91623007565689296</v>
      </c>
    </row>
    <row r="712" spans="1:36">
      <c r="A712" s="1">
        <v>0</v>
      </c>
      <c r="B712" s="1" t="s">
        <v>3529</v>
      </c>
      <c r="C712" s="2"/>
      <c r="D712" s="1">
        <v>3020.8341414444199</v>
      </c>
      <c r="E712" s="1">
        <v>133.24789577897999</v>
      </c>
      <c r="F712" s="1">
        <v>29.708553211691299</v>
      </c>
      <c r="G712" s="1">
        <v>80.568102653191701</v>
      </c>
      <c r="H712" s="1">
        <v>0</v>
      </c>
      <c r="I712" s="1" t="s">
        <v>3530</v>
      </c>
      <c r="J712" s="2"/>
      <c r="K712" s="2"/>
      <c r="L712" s="2"/>
      <c r="M712" s="2"/>
      <c r="N712" s="1">
        <v>0</v>
      </c>
      <c r="O712" s="1">
        <v>0</v>
      </c>
      <c r="P712" s="1">
        <v>0</v>
      </c>
      <c r="Q712" s="2"/>
      <c r="R712" s="2"/>
      <c r="S712" s="1">
        <v>0.823655888794393</v>
      </c>
      <c r="T712" s="1" t="s">
        <v>2708</v>
      </c>
      <c r="U712" s="1">
        <v>333333</v>
      </c>
      <c r="V712" s="1" t="s">
        <v>3531</v>
      </c>
      <c r="W712" s="1" t="s">
        <v>654</v>
      </c>
      <c r="X712" s="1">
        <v>0</v>
      </c>
      <c r="Y712" s="1" t="s">
        <v>655</v>
      </c>
      <c r="Z712" s="2"/>
      <c r="AA712" s="1">
        <v>709397</v>
      </c>
      <c r="AB712" s="1" t="s">
        <v>64</v>
      </c>
      <c r="AC712" s="1">
        <v>0</v>
      </c>
      <c r="AD712" s="1">
        <v>0</v>
      </c>
      <c r="AE712" s="1">
        <v>0</v>
      </c>
      <c r="AF712" s="2"/>
      <c r="AG712" s="2"/>
      <c r="AH712" s="1" t="s">
        <v>47</v>
      </c>
      <c r="AI712" s="1">
        <v>0</v>
      </c>
      <c r="AJ712">
        <f ca="1">RAND()</f>
        <v>0.46790005621452413</v>
      </c>
    </row>
    <row r="713" spans="1:36">
      <c r="A713" s="1">
        <v>0</v>
      </c>
      <c r="B713" s="1" t="s">
        <v>3532</v>
      </c>
      <c r="C713" s="1" t="s">
        <v>3533</v>
      </c>
      <c r="D713" s="1">
        <v>0</v>
      </c>
      <c r="E713" s="1">
        <v>18.888512741691599</v>
      </c>
      <c r="F713" s="1">
        <v>483.53738992624301</v>
      </c>
      <c r="G713" s="1">
        <v>0</v>
      </c>
      <c r="H713" s="1">
        <v>0</v>
      </c>
      <c r="I713" s="1" t="s">
        <v>3534</v>
      </c>
      <c r="J713" s="1" t="s">
        <v>3535</v>
      </c>
      <c r="K713" s="2"/>
      <c r="L713" s="1" t="s">
        <v>69</v>
      </c>
      <c r="M713" s="1" t="s">
        <v>368</v>
      </c>
      <c r="N713" s="1">
        <v>0</v>
      </c>
      <c r="O713" s="1">
        <v>0</v>
      </c>
      <c r="P713" s="1">
        <v>3.1493792353622898</v>
      </c>
      <c r="Q713" s="1" t="s">
        <v>3536</v>
      </c>
      <c r="R713" s="2"/>
      <c r="S713" s="1">
        <v>1.95268684620892</v>
      </c>
      <c r="T713" s="2"/>
      <c r="U713" s="2"/>
      <c r="V713" s="1" t="s">
        <v>3537</v>
      </c>
      <c r="W713" s="1" t="s">
        <v>61</v>
      </c>
      <c r="X713" s="1">
        <v>0</v>
      </c>
      <c r="Y713" s="2"/>
      <c r="Z713" s="1" t="s">
        <v>81</v>
      </c>
      <c r="AA713" s="1" t="s">
        <v>61</v>
      </c>
      <c r="AB713" s="2"/>
      <c r="AC713" s="1">
        <v>1476.48678739193</v>
      </c>
      <c r="AD713" s="1">
        <v>0</v>
      </c>
      <c r="AE713" s="1">
        <v>0</v>
      </c>
      <c r="AF713" s="1" t="s">
        <v>3538</v>
      </c>
      <c r="AG713" s="3">
        <v>42049.45416666667</v>
      </c>
      <c r="AH713" s="1" t="s">
        <v>47</v>
      </c>
      <c r="AI713" s="1">
        <v>0</v>
      </c>
      <c r="AJ713">
        <f ca="1">RAND()</f>
        <v>7.8079988367167341E-2</v>
      </c>
    </row>
    <row r="714" spans="1:36">
      <c r="A714" s="1">
        <v>0</v>
      </c>
      <c r="B714" s="1" t="s">
        <v>3539</v>
      </c>
      <c r="C714" s="1" t="s">
        <v>1402</v>
      </c>
      <c r="D714" s="1">
        <v>1543.68549441594</v>
      </c>
      <c r="E714" s="1">
        <v>0</v>
      </c>
      <c r="F714" s="1">
        <v>0</v>
      </c>
      <c r="G714" s="1">
        <v>0</v>
      </c>
      <c r="H714" s="1">
        <v>0</v>
      </c>
      <c r="I714" s="1" t="s">
        <v>1403</v>
      </c>
      <c r="J714" s="2"/>
      <c r="K714" s="1" t="s">
        <v>83</v>
      </c>
      <c r="L714" s="1" t="s">
        <v>69</v>
      </c>
      <c r="M714" s="2"/>
      <c r="N714" s="1">
        <v>0</v>
      </c>
      <c r="O714" s="1">
        <v>0</v>
      </c>
      <c r="P714" s="1">
        <v>0</v>
      </c>
      <c r="Q714" s="1" t="s">
        <v>3540</v>
      </c>
      <c r="R714" s="2"/>
      <c r="S714" s="1">
        <v>0.21428032770585601</v>
      </c>
      <c r="T714" s="1" t="s">
        <v>2708</v>
      </c>
      <c r="U714" s="1">
        <v>333333</v>
      </c>
      <c r="V714" s="2"/>
      <c r="W714" s="1" t="s">
        <v>654</v>
      </c>
      <c r="X714" s="1">
        <v>0</v>
      </c>
      <c r="Y714" s="1" t="s">
        <v>655</v>
      </c>
      <c r="Z714" s="2"/>
      <c r="AA714" s="1">
        <v>709397</v>
      </c>
      <c r="AB714" s="1" t="s">
        <v>2710</v>
      </c>
      <c r="AC714" s="1">
        <v>11348.886410499899</v>
      </c>
      <c r="AD714" s="1">
        <v>0</v>
      </c>
      <c r="AE714" s="1">
        <v>0</v>
      </c>
      <c r="AF714" s="1" t="s">
        <v>1406</v>
      </c>
      <c r="AG714" s="2"/>
      <c r="AH714" s="1" t="s">
        <v>47</v>
      </c>
      <c r="AI714" s="1">
        <v>0</v>
      </c>
      <c r="AJ714">
        <f ca="1">RAND()</f>
        <v>0.25367410447009509</v>
      </c>
    </row>
    <row r="715" spans="1:36">
      <c r="A715" s="1">
        <v>0</v>
      </c>
      <c r="B715" s="2"/>
      <c r="C715" s="1" t="s">
        <v>1465</v>
      </c>
      <c r="D715" s="1">
        <v>0</v>
      </c>
      <c r="E715" s="1">
        <v>695.85888741666702</v>
      </c>
      <c r="F715" s="1">
        <v>0</v>
      </c>
      <c r="G715" s="1">
        <v>0</v>
      </c>
      <c r="H715" s="1">
        <v>13.539882136322699</v>
      </c>
      <c r="I715" s="1" t="s">
        <v>1466</v>
      </c>
      <c r="J715" s="2"/>
      <c r="K715" s="2"/>
      <c r="L715" s="2"/>
      <c r="M715" s="1" t="s">
        <v>1467</v>
      </c>
      <c r="N715" s="1">
        <v>0</v>
      </c>
      <c r="O715" s="1">
        <v>0</v>
      </c>
      <c r="P715" s="1">
        <v>0</v>
      </c>
      <c r="Q715" s="1" t="s">
        <v>1468</v>
      </c>
      <c r="R715" s="1" t="s">
        <v>3541</v>
      </c>
      <c r="S715" s="1">
        <v>0</v>
      </c>
      <c r="T715" s="1" t="s">
        <v>667</v>
      </c>
      <c r="U715" s="1">
        <v>333333</v>
      </c>
      <c r="V715" s="2"/>
      <c r="W715" s="2"/>
      <c r="X715" s="1">
        <v>0</v>
      </c>
      <c r="Y715" s="2"/>
      <c r="Z715" s="1" t="s">
        <v>671</v>
      </c>
      <c r="AA715" s="1">
        <v>405</v>
      </c>
      <c r="AB715" s="1" t="s">
        <v>3542</v>
      </c>
      <c r="AC715" s="1">
        <v>0</v>
      </c>
      <c r="AD715" s="1">
        <v>0</v>
      </c>
      <c r="AE715" s="1">
        <v>0</v>
      </c>
      <c r="AF715" s="2"/>
      <c r="AG715" s="3">
        <v>42049.45416666667</v>
      </c>
      <c r="AH715" s="2"/>
      <c r="AI715" s="1">
        <v>0</v>
      </c>
      <c r="AJ715">
        <f ca="1">RAND()</f>
        <v>0.5611751993185321</v>
      </c>
    </row>
    <row r="716" spans="1:36">
      <c r="A716">
        <v>695417787.90652502</v>
      </c>
      <c r="B716" t="s">
        <v>3543</v>
      </c>
      <c r="C716" t="s">
        <v>3544</v>
      </c>
      <c r="D716">
        <v>33.812183906586597</v>
      </c>
      <c r="E716">
        <v>0</v>
      </c>
      <c r="F716">
        <v>0</v>
      </c>
      <c r="G716">
        <v>0</v>
      </c>
      <c r="H716">
        <v>0</v>
      </c>
      <c r="I716" t="s">
        <v>3545</v>
      </c>
      <c r="J716">
        <v>0</v>
      </c>
      <c r="K716" t="s">
        <v>68</v>
      </c>
      <c r="M716" t="s">
        <v>3546</v>
      </c>
      <c r="N716">
        <v>0.62073636550603395</v>
      </c>
      <c r="O716">
        <v>0</v>
      </c>
      <c r="P716">
        <v>0</v>
      </c>
      <c r="Q716" t="s">
        <v>3547</v>
      </c>
      <c r="S716">
        <v>1.23458101005678</v>
      </c>
      <c r="X716">
        <v>0</v>
      </c>
      <c r="Z716" t="s">
        <v>81</v>
      </c>
      <c r="AC716">
        <v>0</v>
      </c>
      <c r="AD716">
        <v>0</v>
      </c>
      <c r="AE716">
        <v>0</v>
      </c>
      <c r="AH716" t="s">
        <v>110</v>
      </c>
      <c r="AI716">
        <v>1</v>
      </c>
      <c r="AJ716">
        <f ca="1">RAND()</f>
        <v>0.26814846632306966</v>
      </c>
    </row>
    <row r="717" spans="1:36">
      <c r="A717">
        <v>0</v>
      </c>
      <c r="C717" t="s">
        <v>3548</v>
      </c>
      <c r="D717">
        <v>1.1005058515750601</v>
      </c>
      <c r="E717">
        <v>0</v>
      </c>
      <c r="F717">
        <v>23.5458719575586</v>
      </c>
      <c r="G717">
        <v>0</v>
      </c>
      <c r="H717">
        <v>0</v>
      </c>
      <c r="I717" t="s">
        <v>3549</v>
      </c>
      <c r="J717">
        <v>0</v>
      </c>
      <c r="K717" t="s">
        <v>68</v>
      </c>
      <c r="N717">
        <v>2.0138212001195899</v>
      </c>
      <c r="O717">
        <v>0</v>
      </c>
      <c r="P717">
        <v>0</v>
      </c>
      <c r="Q717" t="s">
        <v>3550</v>
      </c>
      <c r="S717">
        <v>2.2904496679010702</v>
      </c>
      <c r="T717" t="s">
        <v>114</v>
      </c>
      <c r="U717">
        <v>333333</v>
      </c>
      <c r="V717" t="s">
        <v>3551</v>
      </c>
      <c r="W717" t="s">
        <v>61</v>
      </c>
      <c r="X717">
        <v>0</v>
      </c>
      <c r="Y717" t="s">
        <v>62</v>
      </c>
      <c r="Z717" t="s">
        <v>81</v>
      </c>
      <c r="AA717" t="s">
        <v>61</v>
      </c>
      <c r="AB717" t="s">
        <v>64</v>
      </c>
      <c r="AC717">
        <v>0</v>
      </c>
      <c r="AD717">
        <v>0</v>
      </c>
      <c r="AE717">
        <v>0</v>
      </c>
      <c r="AH717" t="s">
        <v>110</v>
      </c>
      <c r="AI717">
        <v>1</v>
      </c>
      <c r="AJ717">
        <f ca="1">RAND()</f>
        <v>0.41328123689049756</v>
      </c>
    </row>
    <row r="718" spans="1:36">
      <c r="A718" s="1">
        <v>120190891.08933499</v>
      </c>
      <c r="B718" s="1" t="s">
        <v>3552</v>
      </c>
      <c r="C718" s="2"/>
      <c r="D718" s="1">
        <v>0</v>
      </c>
      <c r="E718" s="1">
        <v>0</v>
      </c>
      <c r="F718" s="1">
        <v>0</v>
      </c>
      <c r="G718" s="1">
        <v>85.046584709963398</v>
      </c>
      <c r="H718" s="1">
        <v>0</v>
      </c>
      <c r="I718" s="1" t="s">
        <v>3553</v>
      </c>
      <c r="J718" s="2"/>
      <c r="K718" s="1" t="s">
        <v>83</v>
      </c>
      <c r="L718" s="1" t="s">
        <v>69</v>
      </c>
      <c r="M718" s="2"/>
      <c r="N718" s="1">
        <v>0</v>
      </c>
      <c r="O718" s="1">
        <v>0</v>
      </c>
      <c r="P718" s="1">
        <v>0</v>
      </c>
      <c r="Q718" s="1" t="s">
        <v>3554</v>
      </c>
      <c r="R718" s="1" t="s">
        <v>3555</v>
      </c>
      <c r="S718" s="1">
        <v>2.1126232038753798</v>
      </c>
      <c r="T718" s="2"/>
      <c r="U718" s="2"/>
      <c r="V718" s="1" t="s">
        <v>3556</v>
      </c>
      <c r="W718" s="1" t="s">
        <v>669</v>
      </c>
      <c r="X718" s="1">
        <v>0</v>
      </c>
      <c r="Y718" s="1" t="s">
        <v>670</v>
      </c>
      <c r="Z718" s="2"/>
      <c r="AA718" s="1">
        <v>22330</v>
      </c>
      <c r="AB718" s="1" t="s">
        <v>64</v>
      </c>
      <c r="AC718" s="1">
        <v>0</v>
      </c>
      <c r="AD718" s="1">
        <v>0</v>
      </c>
      <c r="AE718" s="1">
        <v>0</v>
      </c>
      <c r="AF718" s="1" t="s">
        <v>3557</v>
      </c>
      <c r="AG718" s="3">
        <v>42049.45416666667</v>
      </c>
      <c r="AH718" s="1" t="s">
        <v>47</v>
      </c>
      <c r="AI718" s="1">
        <v>0</v>
      </c>
      <c r="AJ718">
        <f ca="1">RAND()</f>
        <v>0.37813515709217649</v>
      </c>
    </row>
    <row r="719" spans="1:36">
      <c r="A719">
        <v>0</v>
      </c>
      <c r="C719" t="s">
        <v>3558</v>
      </c>
      <c r="D719">
        <v>0</v>
      </c>
      <c r="E719">
        <v>8.4277461867196806</v>
      </c>
      <c r="F719">
        <v>517.03287053877</v>
      </c>
      <c r="G719">
        <v>0</v>
      </c>
      <c r="H719">
        <v>0</v>
      </c>
      <c r="J719">
        <v>0</v>
      </c>
      <c r="M719" t="s">
        <v>3559</v>
      </c>
      <c r="N719">
        <v>0</v>
      </c>
      <c r="O719">
        <v>0</v>
      </c>
      <c r="P719">
        <v>0</v>
      </c>
      <c r="Q719" t="s">
        <v>3560</v>
      </c>
      <c r="S719">
        <v>0</v>
      </c>
      <c r="X719">
        <v>0</v>
      </c>
      <c r="AA719" t="s">
        <v>61</v>
      </c>
      <c r="AB719" t="s">
        <v>64</v>
      </c>
      <c r="AC719">
        <v>0</v>
      </c>
      <c r="AD719">
        <v>0</v>
      </c>
      <c r="AE719">
        <v>0</v>
      </c>
      <c r="AF719" t="s">
        <v>3561</v>
      </c>
      <c r="AG719" s="6">
        <v>42049.444456018522</v>
      </c>
      <c r="AH719" t="s">
        <v>110</v>
      </c>
      <c r="AI719">
        <v>1</v>
      </c>
      <c r="AJ719">
        <f ca="1">RAND()</f>
        <v>0.64561799452139113</v>
      </c>
    </row>
    <row r="720" spans="1:36">
      <c r="A720">
        <v>0</v>
      </c>
      <c r="B720" t="s">
        <v>3562</v>
      </c>
      <c r="C720" t="s">
        <v>3435</v>
      </c>
      <c r="D720">
        <v>0</v>
      </c>
      <c r="E720">
        <v>0</v>
      </c>
      <c r="F720">
        <v>598.100959263508</v>
      </c>
      <c r="G720">
        <v>0</v>
      </c>
      <c r="H720">
        <v>0</v>
      </c>
      <c r="J720">
        <v>0</v>
      </c>
      <c r="N720">
        <v>0</v>
      </c>
      <c r="O720">
        <v>0</v>
      </c>
      <c r="P720">
        <v>0</v>
      </c>
      <c r="Q720" t="s">
        <v>3563</v>
      </c>
      <c r="S720">
        <v>0.121730688477489</v>
      </c>
      <c r="T720" t="s">
        <v>114</v>
      </c>
      <c r="V720" t="s">
        <v>3437</v>
      </c>
      <c r="W720" t="s">
        <v>61</v>
      </c>
      <c r="X720">
        <v>0</v>
      </c>
      <c r="Y720" t="s">
        <v>62</v>
      </c>
      <c r="Z720" t="s">
        <v>81</v>
      </c>
      <c r="AA720" t="s">
        <v>61</v>
      </c>
      <c r="AB720" t="s">
        <v>64</v>
      </c>
      <c r="AC720">
        <v>0</v>
      </c>
      <c r="AD720">
        <v>0</v>
      </c>
      <c r="AE720">
        <v>0</v>
      </c>
      <c r="AH720" t="s">
        <v>110</v>
      </c>
      <c r="AI720">
        <v>1</v>
      </c>
      <c r="AJ720">
        <f ca="1">RAND()</f>
        <v>0.55521916186535336</v>
      </c>
    </row>
    <row r="721" spans="1:36">
      <c r="A721">
        <v>0</v>
      </c>
      <c r="B721" t="s">
        <v>3564</v>
      </c>
      <c r="D721">
        <v>0</v>
      </c>
      <c r="E721">
        <v>0</v>
      </c>
      <c r="F721">
        <v>43.368412954310898</v>
      </c>
      <c r="G721">
        <v>0</v>
      </c>
      <c r="H721">
        <v>0</v>
      </c>
      <c r="I721" t="s">
        <v>3565</v>
      </c>
      <c r="J721">
        <v>0</v>
      </c>
      <c r="K721" t="s">
        <v>68</v>
      </c>
      <c r="N721">
        <v>0</v>
      </c>
      <c r="O721">
        <v>0</v>
      </c>
      <c r="P721">
        <v>0</v>
      </c>
      <c r="S721">
        <v>1.2916561190685201</v>
      </c>
      <c r="T721" t="s">
        <v>114</v>
      </c>
      <c r="U721">
        <v>333333</v>
      </c>
      <c r="X721">
        <v>0</v>
      </c>
      <c r="Z721" t="s">
        <v>81</v>
      </c>
      <c r="AB721" t="s">
        <v>64</v>
      </c>
      <c r="AC721">
        <v>0</v>
      </c>
      <c r="AD721">
        <v>0</v>
      </c>
      <c r="AE721">
        <v>0</v>
      </c>
      <c r="AF721" t="s">
        <v>3566</v>
      </c>
      <c r="AH721" t="s">
        <v>110</v>
      </c>
      <c r="AI721">
        <v>1</v>
      </c>
      <c r="AJ721">
        <f ca="1">RAND()</f>
        <v>0.21237167484109665</v>
      </c>
    </row>
    <row r="722" spans="1:36">
      <c r="A722" s="1">
        <v>0</v>
      </c>
      <c r="B722" s="2"/>
      <c r="C722" s="1" t="s">
        <v>1298</v>
      </c>
      <c r="D722" s="1">
        <v>0</v>
      </c>
      <c r="E722" s="1">
        <v>458.23126448339798</v>
      </c>
      <c r="F722" s="1">
        <v>570.97489907969396</v>
      </c>
      <c r="G722" s="1">
        <v>0</v>
      </c>
      <c r="H722" s="1">
        <v>0</v>
      </c>
      <c r="I722" s="2"/>
      <c r="J722" s="2"/>
      <c r="K722" s="1" t="s">
        <v>83</v>
      </c>
      <c r="L722" s="2"/>
      <c r="M722" s="1" t="s">
        <v>1300</v>
      </c>
      <c r="N722" s="1">
        <v>0</v>
      </c>
      <c r="O722" s="1">
        <v>0</v>
      </c>
      <c r="P722" s="1">
        <v>1.8241087659555999</v>
      </c>
      <c r="Q722" s="1" t="s">
        <v>1301</v>
      </c>
      <c r="R722" s="2"/>
      <c r="S722" s="1">
        <v>0</v>
      </c>
      <c r="T722" s="1" t="s">
        <v>788</v>
      </c>
      <c r="U722" s="2"/>
      <c r="V722" s="2"/>
      <c r="W722" s="2"/>
      <c r="X722" s="1">
        <v>0</v>
      </c>
      <c r="Y722" s="1" t="s">
        <v>790</v>
      </c>
      <c r="Z722" s="1" t="s">
        <v>1303</v>
      </c>
      <c r="AA722" s="1" t="s">
        <v>1170</v>
      </c>
      <c r="AB722" s="1" t="s">
        <v>64</v>
      </c>
      <c r="AC722" s="1">
        <v>0</v>
      </c>
      <c r="AD722" s="1">
        <v>0</v>
      </c>
      <c r="AE722" s="1">
        <v>0</v>
      </c>
      <c r="AF722" s="1" t="s">
        <v>1304</v>
      </c>
      <c r="AG722" s="3">
        <v>42049.45416666667</v>
      </c>
      <c r="AH722" s="2"/>
      <c r="AI722" s="1">
        <v>0</v>
      </c>
      <c r="AJ722">
        <f ca="1">RAND()</f>
        <v>0.5726526860288943</v>
      </c>
    </row>
    <row r="723" spans="1:36">
      <c r="A723">
        <v>0</v>
      </c>
      <c r="B723" t="s">
        <v>403</v>
      </c>
      <c r="D723">
        <v>2151.6527729342401</v>
      </c>
      <c r="E723">
        <v>0</v>
      </c>
      <c r="F723">
        <v>0</v>
      </c>
      <c r="G723">
        <v>389.67351285002002</v>
      </c>
      <c r="H723">
        <v>0</v>
      </c>
      <c r="J723">
        <v>0</v>
      </c>
      <c r="K723" t="s">
        <v>68</v>
      </c>
      <c r="M723" t="s">
        <v>3567</v>
      </c>
      <c r="N723">
        <v>0</v>
      </c>
      <c r="O723">
        <v>0</v>
      </c>
      <c r="P723">
        <v>0</v>
      </c>
      <c r="Q723" t="s">
        <v>405</v>
      </c>
      <c r="S723">
        <v>1.74917883558114</v>
      </c>
      <c r="T723" t="s">
        <v>114</v>
      </c>
      <c r="V723" t="s">
        <v>3568</v>
      </c>
      <c r="W723" t="s">
        <v>61</v>
      </c>
      <c r="X723">
        <v>0</v>
      </c>
      <c r="AB723" t="s">
        <v>64</v>
      </c>
      <c r="AC723">
        <v>0</v>
      </c>
      <c r="AD723">
        <v>0</v>
      </c>
      <c r="AE723">
        <v>0</v>
      </c>
      <c r="AF723" t="s">
        <v>406</v>
      </c>
      <c r="AG723" s="6">
        <v>42049.444456018522</v>
      </c>
      <c r="AH723" t="s">
        <v>110</v>
      </c>
      <c r="AI723">
        <v>1</v>
      </c>
      <c r="AJ723">
        <f ca="1">RAND()</f>
        <v>0.26873728420439702</v>
      </c>
    </row>
    <row r="724" spans="1:36">
      <c r="A724">
        <v>0</v>
      </c>
      <c r="C724" t="s">
        <v>3569</v>
      </c>
      <c r="D724">
        <v>43.867653445707198</v>
      </c>
      <c r="E724">
        <v>8.26685330066808</v>
      </c>
      <c r="F724">
        <v>437.85372483674701</v>
      </c>
      <c r="G724">
        <v>0</v>
      </c>
      <c r="H724">
        <v>0</v>
      </c>
      <c r="I724" t="s">
        <v>3570</v>
      </c>
      <c r="J724">
        <v>0</v>
      </c>
      <c r="K724" t="s">
        <v>68</v>
      </c>
      <c r="M724" t="s">
        <v>3571</v>
      </c>
      <c r="N724">
        <v>0.69918242499289496</v>
      </c>
      <c r="O724">
        <v>0</v>
      </c>
      <c r="P724">
        <v>0</v>
      </c>
      <c r="S724">
        <v>1.5060930247753099</v>
      </c>
      <c r="T724" t="s">
        <v>114</v>
      </c>
      <c r="X724">
        <v>0</v>
      </c>
      <c r="Y724" t="s">
        <v>62</v>
      </c>
      <c r="AA724" t="s">
        <v>61</v>
      </c>
      <c r="AB724" t="s">
        <v>64</v>
      </c>
      <c r="AC724">
        <v>0</v>
      </c>
      <c r="AD724">
        <v>0</v>
      </c>
      <c r="AE724">
        <v>0</v>
      </c>
      <c r="AF724" t="s">
        <v>3572</v>
      </c>
      <c r="AG724" s="6">
        <v>42049.444456018522</v>
      </c>
      <c r="AH724" t="s">
        <v>110</v>
      </c>
      <c r="AI724">
        <v>1</v>
      </c>
      <c r="AJ724">
        <f ca="1">RAND()</f>
        <v>0.77440844610634518</v>
      </c>
    </row>
    <row r="725" spans="1:36">
      <c r="A725">
        <v>1448416948.7404101</v>
      </c>
      <c r="C725" t="s">
        <v>3573</v>
      </c>
      <c r="D725">
        <v>110.643175731361</v>
      </c>
      <c r="E725">
        <v>0</v>
      </c>
      <c r="F725">
        <v>1805.5581260597801</v>
      </c>
      <c r="G725">
        <v>0</v>
      </c>
      <c r="H725">
        <v>0</v>
      </c>
      <c r="I725" t="s">
        <v>3574</v>
      </c>
      <c r="J725">
        <v>0</v>
      </c>
      <c r="M725" t="s">
        <v>3575</v>
      </c>
      <c r="N725">
        <v>0</v>
      </c>
      <c r="O725">
        <v>0</v>
      </c>
      <c r="P725">
        <v>0</v>
      </c>
      <c r="Q725" t="s">
        <v>1561</v>
      </c>
      <c r="S725">
        <v>2.0784084166409</v>
      </c>
      <c r="T725" t="s">
        <v>114</v>
      </c>
      <c r="W725" t="s">
        <v>61</v>
      </c>
      <c r="X725">
        <v>0</v>
      </c>
      <c r="Y725" t="s">
        <v>62</v>
      </c>
      <c r="Z725" t="s">
        <v>81</v>
      </c>
      <c r="AA725" t="s">
        <v>61</v>
      </c>
      <c r="AC725">
        <v>0</v>
      </c>
      <c r="AD725">
        <v>0</v>
      </c>
      <c r="AE725">
        <v>0</v>
      </c>
      <c r="AF725" t="s">
        <v>1563</v>
      </c>
      <c r="AG725" s="6">
        <v>42049.444456018522</v>
      </c>
      <c r="AH725" t="s">
        <v>110</v>
      </c>
      <c r="AI725">
        <v>1</v>
      </c>
      <c r="AJ725">
        <f ca="1">RAND()</f>
        <v>0.96365622159571696</v>
      </c>
    </row>
    <row r="726" spans="1:36">
      <c r="A726">
        <v>0</v>
      </c>
      <c r="B726" t="s">
        <v>3576</v>
      </c>
      <c r="C726" t="s">
        <v>3577</v>
      </c>
      <c r="D726">
        <v>0</v>
      </c>
      <c r="E726">
        <v>0</v>
      </c>
      <c r="F726">
        <v>29.676914525551201</v>
      </c>
      <c r="G726">
        <v>0</v>
      </c>
      <c r="H726">
        <v>0</v>
      </c>
      <c r="I726" t="s">
        <v>3578</v>
      </c>
      <c r="J726">
        <v>0</v>
      </c>
      <c r="M726" t="s">
        <v>3579</v>
      </c>
      <c r="N726">
        <v>1.61414268364822</v>
      </c>
      <c r="O726">
        <v>0</v>
      </c>
      <c r="P726">
        <v>0</v>
      </c>
      <c r="Q726" t="s">
        <v>3580</v>
      </c>
      <c r="S726">
        <v>0.53028156362621703</v>
      </c>
      <c r="T726" t="s">
        <v>114</v>
      </c>
      <c r="U726">
        <v>333333</v>
      </c>
      <c r="V726" t="s">
        <v>3581</v>
      </c>
      <c r="X726">
        <v>0</v>
      </c>
      <c r="AA726" t="s">
        <v>61</v>
      </c>
      <c r="AC726">
        <v>0</v>
      </c>
      <c r="AD726">
        <v>0</v>
      </c>
      <c r="AE726">
        <v>0</v>
      </c>
      <c r="AF726" t="s">
        <v>3582</v>
      </c>
      <c r="AG726" s="6">
        <v>42049.444456018522</v>
      </c>
      <c r="AH726" t="s">
        <v>110</v>
      </c>
      <c r="AI726">
        <v>1</v>
      </c>
      <c r="AJ726">
        <f ca="1">RAND()</f>
        <v>6.6861972608103781E-2</v>
      </c>
    </row>
    <row r="727" spans="1:36">
      <c r="A727">
        <v>696898494.16471303</v>
      </c>
      <c r="B727" t="s">
        <v>3583</v>
      </c>
      <c r="C727" t="s">
        <v>3584</v>
      </c>
      <c r="D727">
        <v>0</v>
      </c>
      <c r="E727">
        <v>29.267121964036601</v>
      </c>
      <c r="F727">
        <v>0</v>
      </c>
      <c r="G727">
        <v>0</v>
      </c>
      <c r="H727">
        <v>0</v>
      </c>
      <c r="J727">
        <v>0</v>
      </c>
      <c r="K727" t="s">
        <v>68</v>
      </c>
      <c r="M727" t="s">
        <v>3585</v>
      </c>
      <c r="N727">
        <v>0.331591187276567</v>
      </c>
      <c r="O727">
        <v>0</v>
      </c>
      <c r="P727">
        <v>0</v>
      </c>
      <c r="Q727" t="s">
        <v>3586</v>
      </c>
      <c r="S727">
        <v>1.07180695708603</v>
      </c>
      <c r="T727" t="s">
        <v>114</v>
      </c>
      <c r="U727">
        <v>333333</v>
      </c>
      <c r="X727">
        <v>0</v>
      </c>
      <c r="Y727" t="s">
        <v>62</v>
      </c>
      <c r="AA727" t="s">
        <v>61</v>
      </c>
      <c r="AB727" t="s">
        <v>64</v>
      </c>
      <c r="AC727">
        <v>0</v>
      </c>
      <c r="AD727">
        <v>0</v>
      </c>
      <c r="AE727">
        <v>0</v>
      </c>
      <c r="AF727" t="s">
        <v>3587</v>
      </c>
      <c r="AG727" s="6">
        <v>42049.444456018522</v>
      </c>
      <c r="AI727">
        <v>1</v>
      </c>
      <c r="AJ727">
        <f ca="1">RAND()</f>
        <v>9.9872439923542888E-4</v>
      </c>
    </row>
    <row r="728" spans="1:36">
      <c r="A728">
        <v>0</v>
      </c>
      <c r="C728" t="s">
        <v>351</v>
      </c>
      <c r="D728">
        <v>44.512406392909298</v>
      </c>
      <c r="E728">
        <v>20.683143459040402</v>
      </c>
      <c r="F728">
        <v>0</v>
      </c>
      <c r="G728">
        <v>0</v>
      </c>
      <c r="H728">
        <v>0</v>
      </c>
      <c r="I728" t="s">
        <v>352</v>
      </c>
      <c r="J728">
        <v>0</v>
      </c>
      <c r="K728" t="s">
        <v>68</v>
      </c>
      <c r="N728">
        <v>0</v>
      </c>
      <c r="O728">
        <v>0</v>
      </c>
      <c r="P728">
        <v>0</v>
      </c>
      <c r="Q728" t="s">
        <v>354</v>
      </c>
      <c r="S728">
        <v>1.4732651164557</v>
      </c>
      <c r="U728">
        <v>333333</v>
      </c>
      <c r="V728" t="s">
        <v>355</v>
      </c>
      <c r="W728" t="s">
        <v>61</v>
      </c>
      <c r="X728">
        <v>0</v>
      </c>
      <c r="Y728" t="s">
        <v>62</v>
      </c>
      <c r="AB728" t="s">
        <v>64</v>
      </c>
      <c r="AC728">
        <v>0</v>
      </c>
      <c r="AD728">
        <v>0</v>
      </c>
      <c r="AE728">
        <v>0</v>
      </c>
      <c r="AG728" s="6">
        <v>42049.444456018522</v>
      </c>
      <c r="AH728" t="s">
        <v>110</v>
      </c>
      <c r="AI728">
        <v>1</v>
      </c>
      <c r="AJ728">
        <f ca="1">RAND()</f>
        <v>0.61174337778862919</v>
      </c>
    </row>
    <row r="729" spans="1:36">
      <c r="A729">
        <v>67990812.344939396</v>
      </c>
      <c r="C729" t="s">
        <v>674</v>
      </c>
      <c r="D729">
        <v>0</v>
      </c>
      <c r="E729">
        <v>21.964266342714499</v>
      </c>
      <c r="F729">
        <v>0</v>
      </c>
      <c r="G729">
        <v>0</v>
      </c>
      <c r="H729">
        <v>0</v>
      </c>
      <c r="J729">
        <v>0</v>
      </c>
      <c r="M729" t="s">
        <v>676</v>
      </c>
      <c r="N729">
        <v>0</v>
      </c>
      <c r="O729">
        <v>0</v>
      </c>
      <c r="P729">
        <v>0</v>
      </c>
      <c r="S729">
        <v>2.23429053905146</v>
      </c>
      <c r="T729" t="s">
        <v>114</v>
      </c>
      <c r="W729" t="s">
        <v>61</v>
      </c>
      <c r="X729">
        <v>0</v>
      </c>
      <c r="Z729" t="s">
        <v>81</v>
      </c>
      <c r="AA729" t="s">
        <v>61</v>
      </c>
      <c r="AB729" t="s">
        <v>64</v>
      </c>
      <c r="AC729">
        <v>0</v>
      </c>
      <c r="AD729">
        <v>0</v>
      </c>
      <c r="AE729">
        <v>0</v>
      </c>
      <c r="AF729" t="s">
        <v>678</v>
      </c>
      <c r="AH729" t="s">
        <v>110</v>
      </c>
      <c r="AI729">
        <v>1</v>
      </c>
      <c r="AJ729">
        <f ca="1">RAND()</f>
        <v>0.75336047831439501</v>
      </c>
    </row>
    <row r="730" spans="1:36">
      <c r="A730" s="1">
        <v>0</v>
      </c>
      <c r="B730" s="2"/>
      <c r="C730" s="1" t="s">
        <v>3056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2"/>
      <c r="J730" s="2"/>
      <c r="K730" s="1" t="s">
        <v>623</v>
      </c>
      <c r="L730" s="2"/>
      <c r="M730" s="1" t="s">
        <v>3058</v>
      </c>
      <c r="N730" s="1">
        <v>0</v>
      </c>
      <c r="O730" s="1">
        <v>0</v>
      </c>
      <c r="P730" s="1">
        <v>0</v>
      </c>
      <c r="Q730" s="1" t="s">
        <v>3059</v>
      </c>
      <c r="R730" s="2"/>
      <c r="S730" s="1">
        <v>0</v>
      </c>
      <c r="T730" s="1" t="s">
        <v>114</v>
      </c>
      <c r="U730" s="2"/>
      <c r="V730" s="1" t="s">
        <v>3588</v>
      </c>
      <c r="W730" s="1" t="s">
        <v>61</v>
      </c>
      <c r="X730" s="1">
        <v>0</v>
      </c>
      <c r="Y730" s="2"/>
      <c r="Z730" s="1" t="s">
        <v>81</v>
      </c>
      <c r="AA730" s="2"/>
      <c r="AB730" s="2"/>
      <c r="AC730" s="1">
        <v>0</v>
      </c>
      <c r="AD730" s="1">
        <v>0</v>
      </c>
      <c r="AE730" s="1">
        <v>0</v>
      </c>
      <c r="AF730" s="1" t="s">
        <v>3589</v>
      </c>
      <c r="AG730" s="2"/>
      <c r="AH730" s="2"/>
      <c r="AI730" s="1">
        <v>0</v>
      </c>
      <c r="AJ730">
        <f ca="1">RAND()</f>
        <v>0.92093099629680764</v>
      </c>
    </row>
    <row r="731" spans="1:36">
      <c r="A731">
        <v>0</v>
      </c>
      <c r="B731" t="s">
        <v>3590</v>
      </c>
      <c r="C731" t="s">
        <v>3591</v>
      </c>
      <c r="D731">
        <v>32.499887431894301</v>
      </c>
      <c r="E731">
        <v>37.518970197633699</v>
      </c>
      <c r="F731">
        <v>845.17492088892004</v>
      </c>
      <c r="G731">
        <v>0</v>
      </c>
      <c r="H731">
        <v>0</v>
      </c>
      <c r="I731" t="s">
        <v>3592</v>
      </c>
      <c r="J731">
        <v>0</v>
      </c>
      <c r="K731" t="s">
        <v>68</v>
      </c>
      <c r="M731" t="s">
        <v>3593</v>
      </c>
      <c r="N731">
        <v>0</v>
      </c>
      <c r="O731">
        <v>0</v>
      </c>
      <c r="P731">
        <v>0</v>
      </c>
      <c r="Q731" t="s">
        <v>3594</v>
      </c>
      <c r="S731">
        <v>0</v>
      </c>
      <c r="T731" t="s">
        <v>114</v>
      </c>
      <c r="U731">
        <v>333333</v>
      </c>
      <c r="V731" t="s">
        <v>3595</v>
      </c>
      <c r="W731" t="s">
        <v>61</v>
      </c>
      <c r="X731">
        <v>0</v>
      </c>
      <c r="Z731" t="s">
        <v>81</v>
      </c>
      <c r="AA731" t="s">
        <v>61</v>
      </c>
      <c r="AC731">
        <v>0</v>
      </c>
      <c r="AD731">
        <v>0</v>
      </c>
      <c r="AE731">
        <v>0</v>
      </c>
      <c r="AG731" s="6">
        <v>42049.444456018522</v>
      </c>
      <c r="AI731">
        <v>1</v>
      </c>
      <c r="AJ731">
        <f ca="1">RAND()</f>
        <v>0.18109182961770509</v>
      </c>
    </row>
    <row r="732" spans="1:36">
      <c r="A732">
        <v>1209714646.68874</v>
      </c>
      <c r="B732" t="s">
        <v>3596</v>
      </c>
      <c r="C732" t="s">
        <v>3597</v>
      </c>
      <c r="D732">
        <v>75.065464061000299</v>
      </c>
      <c r="E732">
        <v>64.760052612251201</v>
      </c>
      <c r="F732">
        <v>0</v>
      </c>
      <c r="G732">
        <v>0</v>
      </c>
      <c r="H732">
        <v>0</v>
      </c>
      <c r="I732" t="s">
        <v>3598</v>
      </c>
      <c r="J732">
        <v>0</v>
      </c>
      <c r="K732" t="s">
        <v>68</v>
      </c>
      <c r="M732" t="s">
        <v>3599</v>
      </c>
      <c r="N732">
        <v>2.5965749223857699</v>
      </c>
      <c r="O732">
        <v>0</v>
      </c>
      <c r="P732">
        <v>0</v>
      </c>
      <c r="Q732" t="s">
        <v>3600</v>
      </c>
      <c r="S732">
        <v>0</v>
      </c>
      <c r="T732" t="s">
        <v>114</v>
      </c>
      <c r="U732">
        <v>333333</v>
      </c>
      <c r="X732">
        <v>0</v>
      </c>
      <c r="Y732" t="s">
        <v>62</v>
      </c>
      <c r="AA732" t="s">
        <v>61</v>
      </c>
      <c r="AC732">
        <v>0</v>
      </c>
      <c r="AD732">
        <v>0</v>
      </c>
      <c r="AE732">
        <v>0</v>
      </c>
      <c r="AG732" s="6">
        <v>42049.444456018522</v>
      </c>
      <c r="AH732" t="s">
        <v>110</v>
      </c>
      <c r="AI732">
        <v>1</v>
      </c>
      <c r="AJ732">
        <f ca="1">RAND()</f>
        <v>0.19351465706719506</v>
      </c>
    </row>
    <row r="733" spans="1:36">
      <c r="A733">
        <v>5197951339.16782</v>
      </c>
      <c r="B733" t="s">
        <v>3601</v>
      </c>
      <c r="D733">
        <v>1.54363302036322</v>
      </c>
      <c r="E733">
        <v>1.60622964569145</v>
      </c>
      <c r="F733">
        <v>5.0395765291873804</v>
      </c>
      <c r="G733">
        <v>0</v>
      </c>
      <c r="H733">
        <v>0</v>
      </c>
      <c r="J733">
        <v>0</v>
      </c>
      <c r="K733" t="s">
        <v>68</v>
      </c>
      <c r="N733">
        <v>6.2073649382334103E-2</v>
      </c>
      <c r="O733">
        <v>0</v>
      </c>
      <c r="P733">
        <v>0</v>
      </c>
      <c r="S733">
        <v>2.5207863113495499</v>
      </c>
      <c r="U733">
        <v>333333</v>
      </c>
      <c r="V733" t="s">
        <v>3602</v>
      </c>
      <c r="W733" t="s">
        <v>61</v>
      </c>
      <c r="X733">
        <v>0</v>
      </c>
      <c r="Y733" t="s">
        <v>62</v>
      </c>
      <c r="AA733" t="s">
        <v>61</v>
      </c>
      <c r="AB733" t="s">
        <v>64</v>
      </c>
      <c r="AC733">
        <v>0</v>
      </c>
      <c r="AD733">
        <v>0</v>
      </c>
      <c r="AE733">
        <v>0</v>
      </c>
      <c r="AF733" t="s">
        <v>3603</v>
      </c>
      <c r="AI733">
        <v>1</v>
      </c>
      <c r="AJ733">
        <f ca="1">RAND()</f>
        <v>0.49707005875788279</v>
      </c>
    </row>
    <row r="734" spans="1:36">
      <c r="A734">
        <v>0</v>
      </c>
      <c r="B734" t="s">
        <v>3604</v>
      </c>
      <c r="C734" t="s">
        <v>3605</v>
      </c>
      <c r="D734">
        <v>0</v>
      </c>
      <c r="E734">
        <v>3.5345449136209202</v>
      </c>
      <c r="F734">
        <v>1712.3926250975601</v>
      </c>
      <c r="G734">
        <v>0</v>
      </c>
      <c r="H734">
        <v>0</v>
      </c>
      <c r="I734" t="s">
        <v>3606</v>
      </c>
      <c r="J734">
        <v>0</v>
      </c>
      <c r="N734">
        <v>0.36644272203010397</v>
      </c>
      <c r="O734">
        <v>0</v>
      </c>
      <c r="P734">
        <v>0</v>
      </c>
      <c r="Q734" t="s">
        <v>3607</v>
      </c>
      <c r="S734">
        <v>0.33105687024754799</v>
      </c>
      <c r="U734">
        <v>333333</v>
      </c>
      <c r="V734" t="s">
        <v>3608</v>
      </c>
      <c r="W734" t="s">
        <v>61</v>
      </c>
      <c r="X734">
        <v>0</v>
      </c>
      <c r="AA734" t="s">
        <v>61</v>
      </c>
      <c r="AB734" t="s">
        <v>64</v>
      </c>
      <c r="AC734">
        <v>0</v>
      </c>
      <c r="AD734">
        <v>0</v>
      </c>
      <c r="AE734">
        <v>0</v>
      </c>
      <c r="AG734" s="6">
        <v>42049.444456018522</v>
      </c>
      <c r="AH734" t="s">
        <v>110</v>
      </c>
      <c r="AI734">
        <v>1</v>
      </c>
      <c r="AJ734">
        <f ca="1">RAND()</f>
        <v>0.57658156454840415</v>
      </c>
    </row>
    <row r="735" spans="1:36">
      <c r="A735">
        <v>1388445908.2450299</v>
      </c>
      <c r="D735">
        <v>0</v>
      </c>
      <c r="E735">
        <v>30.0074796550782</v>
      </c>
      <c r="F735">
        <v>2327.5174670471301</v>
      </c>
      <c r="G735">
        <v>0</v>
      </c>
      <c r="H735">
        <v>0</v>
      </c>
      <c r="I735" t="s">
        <v>3609</v>
      </c>
      <c r="J735">
        <v>0</v>
      </c>
      <c r="M735" t="s">
        <v>3610</v>
      </c>
      <c r="N735">
        <v>2.8764773844492502</v>
      </c>
      <c r="O735">
        <v>0</v>
      </c>
      <c r="P735">
        <v>0</v>
      </c>
      <c r="Q735" t="s">
        <v>3611</v>
      </c>
      <c r="S735">
        <v>1.08796421760182</v>
      </c>
      <c r="T735" t="s">
        <v>114</v>
      </c>
      <c r="U735">
        <v>333333</v>
      </c>
      <c r="W735" t="s">
        <v>61</v>
      </c>
      <c r="X735">
        <v>0</v>
      </c>
      <c r="Y735" t="s">
        <v>62</v>
      </c>
      <c r="Z735" t="s">
        <v>81</v>
      </c>
      <c r="AB735" t="s">
        <v>64</v>
      </c>
      <c r="AC735">
        <v>0</v>
      </c>
      <c r="AD735">
        <v>0</v>
      </c>
      <c r="AE735">
        <v>0</v>
      </c>
      <c r="AF735" t="s">
        <v>1906</v>
      </c>
      <c r="AG735" s="6">
        <v>42049.444456018522</v>
      </c>
      <c r="AH735" t="s">
        <v>110</v>
      </c>
      <c r="AI735">
        <v>1</v>
      </c>
      <c r="AJ735">
        <f ca="1">RAND()</f>
        <v>0.79675435079768619</v>
      </c>
    </row>
    <row r="736" spans="1:36">
      <c r="A736" s="1">
        <v>0</v>
      </c>
      <c r="B736" s="1" t="s">
        <v>3612</v>
      </c>
      <c r="C736" s="1" t="s">
        <v>735</v>
      </c>
      <c r="D736" s="1">
        <v>3029.3281543811599</v>
      </c>
      <c r="E736" s="1">
        <v>642.79967357460202</v>
      </c>
      <c r="F736" s="1">
        <v>1626.8294678121999</v>
      </c>
      <c r="G736" s="1">
        <v>0</v>
      </c>
      <c r="H736" s="1">
        <v>0</v>
      </c>
      <c r="I736" s="2"/>
      <c r="J736" s="2"/>
      <c r="K736" s="1" t="s">
        <v>83</v>
      </c>
      <c r="L736" s="1" t="s">
        <v>69</v>
      </c>
      <c r="M736" s="1" t="s">
        <v>737</v>
      </c>
      <c r="N736" s="1">
        <v>0</v>
      </c>
      <c r="O736" s="1">
        <v>0</v>
      </c>
      <c r="P736" s="1">
        <v>0</v>
      </c>
      <c r="Q736" s="2"/>
      <c r="R736" s="2"/>
      <c r="S736" s="1">
        <v>0</v>
      </c>
      <c r="T736" s="1" t="s">
        <v>3613</v>
      </c>
      <c r="U736" s="1">
        <v>666666</v>
      </c>
      <c r="V736" s="1" t="s">
        <v>3614</v>
      </c>
      <c r="W736" s="2"/>
      <c r="X736" s="1">
        <v>0</v>
      </c>
      <c r="Y736" s="1">
        <v>252429</v>
      </c>
      <c r="Z736" s="2"/>
      <c r="AA736" s="1" t="s">
        <v>182</v>
      </c>
      <c r="AB736" s="1" t="s">
        <v>183</v>
      </c>
      <c r="AC736" s="1">
        <v>2532.6761079914199</v>
      </c>
      <c r="AD736" s="1">
        <v>0</v>
      </c>
      <c r="AE736" s="1">
        <v>0</v>
      </c>
      <c r="AF736" s="1" t="s">
        <v>3615</v>
      </c>
      <c r="AG736" s="3">
        <v>42049.45416666667</v>
      </c>
      <c r="AH736" s="1" t="s">
        <v>47</v>
      </c>
      <c r="AI736" s="1">
        <v>0</v>
      </c>
      <c r="AJ736">
        <f ca="1">RAND()</f>
        <v>0.83853002735706583</v>
      </c>
    </row>
    <row r="737" spans="1:36">
      <c r="A737" s="1">
        <v>660818757.24663603</v>
      </c>
      <c r="B737" s="1" t="s">
        <v>3616</v>
      </c>
      <c r="C737" s="1" t="s">
        <v>3617</v>
      </c>
      <c r="D737" s="1">
        <v>137.42423146533201</v>
      </c>
      <c r="E737" s="1">
        <v>0</v>
      </c>
      <c r="F737" s="1">
        <v>282.30283923717298</v>
      </c>
      <c r="G737" s="1">
        <v>0</v>
      </c>
      <c r="H737" s="1">
        <v>0</v>
      </c>
      <c r="I737" s="1" t="s">
        <v>3618</v>
      </c>
      <c r="J737" s="2"/>
      <c r="K737" s="2"/>
      <c r="L737" s="1" t="s">
        <v>466</v>
      </c>
      <c r="M737" s="2"/>
      <c r="N737" s="1">
        <v>0</v>
      </c>
      <c r="O737" s="1">
        <v>0</v>
      </c>
      <c r="P737" s="1">
        <v>0</v>
      </c>
      <c r="Q737" s="1" t="s">
        <v>3619</v>
      </c>
      <c r="R737" s="1" t="s">
        <v>3620</v>
      </c>
      <c r="S737" s="1">
        <v>0.56235327798045998</v>
      </c>
      <c r="T737" s="1" t="s">
        <v>1381</v>
      </c>
      <c r="U737" s="1">
        <v>634047</v>
      </c>
      <c r="V737" s="1" t="s">
        <v>3621</v>
      </c>
      <c r="W737" s="1" t="s">
        <v>1382</v>
      </c>
      <c r="X737" s="1">
        <v>0</v>
      </c>
      <c r="Y737" s="1" t="s">
        <v>340</v>
      </c>
      <c r="Z737" s="1" t="s">
        <v>2424</v>
      </c>
      <c r="AA737" s="1" t="s">
        <v>1990</v>
      </c>
      <c r="AB737" s="1">
        <v>88253</v>
      </c>
      <c r="AC737" s="1">
        <v>0</v>
      </c>
      <c r="AD737" s="1">
        <v>0</v>
      </c>
      <c r="AE737" s="1">
        <v>0</v>
      </c>
      <c r="AF737" s="1" t="s">
        <v>3622</v>
      </c>
      <c r="AG737" s="3">
        <v>42049.45416666667</v>
      </c>
      <c r="AH737" s="1" t="s">
        <v>47</v>
      </c>
      <c r="AI737" s="1">
        <v>0</v>
      </c>
      <c r="AJ737">
        <f ca="1">RAND()</f>
        <v>0.42553685996622503</v>
      </c>
    </row>
    <row r="738" spans="1:36">
      <c r="A738">
        <v>0</v>
      </c>
      <c r="B738" t="s">
        <v>3623</v>
      </c>
      <c r="C738" t="s">
        <v>3624</v>
      </c>
      <c r="D738">
        <v>17.214237192285999</v>
      </c>
      <c r="E738">
        <v>48.367241018820202</v>
      </c>
      <c r="F738">
        <v>0</v>
      </c>
      <c r="G738">
        <v>0</v>
      </c>
      <c r="H738">
        <v>0</v>
      </c>
      <c r="I738" t="s">
        <v>3625</v>
      </c>
      <c r="J738">
        <v>0</v>
      </c>
      <c r="K738" t="s">
        <v>68</v>
      </c>
      <c r="N738">
        <v>0</v>
      </c>
      <c r="O738">
        <v>0</v>
      </c>
      <c r="P738">
        <v>0</v>
      </c>
      <c r="S738">
        <v>1.28451975979445</v>
      </c>
      <c r="T738" t="s">
        <v>114</v>
      </c>
      <c r="V738" t="s">
        <v>3626</v>
      </c>
      <c r="X738">
        <v>0</v>
      </c>
      <c r="Y738" t="s">
        <v>62</v>
      </c>
      <c r="Z738" t="s">
        <v>81</v>
      </c>
      <c r="AB738" t="s">
        <v>64</v>
      </c>
      <c r="AC738">
        <v>0</v>
      </c>
      <c r="AD738">
        <v>0</v>
      </c>
      <c r="AE738">
        <v>0</v>
      </c>
      <c r="AG738" s="6">
        <v>42049.444456018522</v>
      </c>
      <c r="AI738">
        <v>1</v>
      </c>
      <c r="AJ738">
        <f ca="1">RAND()</f>
        <v>4.5712769925581931E-2</v>
      </c>
    </row>
    <row r="739" spans="1:36">
      <c r="A739" s="1">
        <v>0</v>
      </c>
      <c r="B739" s="1" t="s">
        <v>712</v>
      </c>
      <c r="C739" s="1" t="s">
        <v>713</v>
      </c>
      <c r="D739" s="1">
        <v>1112.54804560762</v>
      </c>
      <c r="E739" s="1">
        <v>0</v>
      </c>
      <c r="F739" s="1">
        <v>0</v>
      </c>
      <c r="G739" s="1">
        <v>161.858914593256</v>
      </c>
      <c r="H739" s="1">
        <v>0</v>
      </c>
      <c r="I739" s="1" t="s">
        <v>714</v>
      </c>
      <c r="J739" s="2"/>
      <c r="K739" s="1" t="s">
        <v>83</v>
      </c>
      <c r="L739" s="2"/>
      <c r="M739" s="2"/>
      <c r="N739" s="1">
        <v>0</v>
      </c>
      <c r="O739" s="1">
        <v>0</v>
      </c>
      <c r="P739" s="1">
        <v>0</v>
      </c>
      <c r="Q739" s="2"/>
      <c r="R739" s="2"/>
      <c r="S739" s="1">
        <v>0</v>
      </c>
      <c r="T739" s="1" t="s">
        <v>717</v>
      </c>
      <c r="U739" s="1">
        <v>333333</v>
      </c>
      <c r="V739" s="1" t="s">
        <v>718</v>
      </c>
      <c r="W739" s="1" t="s">
        <v>44</v>
      </c>
      <c r="X739" s="1">
        <v>0</v>
      </c>
      <c r="Y739" s="1" t="s">
        <v>670</v>
      </c>
      <c r="Z739" s="1" t="s">
        <v>719</v>
      </c>
      <c r="AA739" s="1">
        <v>22330</v>
      </c>
      <c r="AB739" s="1" t="s">
        <v>64</v>
      </c>
      <c r="AC739" s="1">
        <v>0</v>
      </c>
      <c r="AD739" s="1">
        <v>0</v>
      </c>
      <c r="AE739" s="1">
        <v>0</v>
      </c>
      <c r="AF739" s="1" t="s">
        <v>720</v>
      </c>
      <c r="AG739" s="2"/>
      <c r="AH739" s="2"/>
      <c r="AI739" s="1">
        <v>0</v>
      </c>
      <c r="AJ739">
        <f ca="1">RAND()</f>
        <v>0.99418479590670172</v>
      </c>
    </row>
    <row r="740" spans="1:36">
      <c r="A740">
        <v>0</v>
      </c>
      <c r="C740" t="s">
        <v>3627</v>
      </c>
      <c r="D740">
        <v>0</v>
      </c>
      <c r="E740">
        <v>29.120175738183999</v>
      </c>
      <c r="F740">
        <v>0</v>
      </c>
      <c r="G740">
        <v>0</v>
      </c>
      <c r="H740">
        <v>0</v>
      </c>
      <c r="I740" t="s">
        <v>3628</v>
      </c>
      <c r="J740">
        <v>0</v>
      </c>
      <c r="K740" t="s">
        <v>68</v>
      </c>
      <c r="M740" t="s">
        <v>2081</v>
      </c>
      <c r="N740">
        <v>0</v>
      </c>
      <c r="O740">
        <v>0</v>
      </c>
      <c r="P740">
        <v>0</v>
      </c>
      <c r="S740">
        <v>0</v>
      </c>
      <c r="U740">
        <v>333333</v>
      </c>
      <c r="V740" t="s">
        <v>3629</v>
      </c>
      <c r="W740" t="s">
        <v>61</v>
      </c>
      <c r="X740">
        <v>0</v>
      </c>
      <c r="Y740" t="s">
        <v>62</v>
      </c>
      <c r="Z740" t="s">
        <v>81</v>
      </c>
      <c r="AA740" t="s">
        <v>61</v>
      </c>
      <c r="AC740">
        <v>0</v>
      </c>
      <c r="AD740">
        <v>0</v>
      </c>
      <c r="AE740">
        <v>0</v>
      </c>
      <c r="AI740">
        <v>1</v>
      </c>
      <c r="AJ740">
        <f ca="1">RAND()</f>
        <v>0.70811212268010837</v>
      </c>
    </row>
    <row r="741" spans="1:36">
      <c r="A741">
        <v>0</v>
      </c>
      <c r="B741" t="s">
        <v>3630</v>
      </c>
      <c r="D741">
        <v>0</v>
      </c>
      <c r="E741">
        <v>24.802444181505599</v>
      </c>
      <c r="F741">
        <v>0</v>
      </c>
      <c r="G741">
        <v>0</v>
      </c>
      <c r="H741">
        <v>0</v>
      </c>
      <c r="I741" t="s">
        <v>3631</v>
      </c>
      <c r="J741">
        <v>0</v>
      </c>
      <c r="N741">
        <v>0.96313018011185303</v>
      </c>
      <c r="O741">
        <v>0</v>
      </c>
      <c r="P741">
        <v>0</v>
      </c>
      <c r="Q741" t="s">
        <v>3632</v>
      </c>
      <c r="S741">
        <v>0</v>
      </c>
      <c r="T741" t="s">
        <v>114</v>
      </c>
      <c r="U741">
        <v>333333</v>
      </c>
      <c r="X741">
        <v>0</v>
      </c>
      <c r="Z741" t="s">
        <v>81</v>
      </c>
      <c r="AC741">
        <v>0</v>
      </c>
      <c r="AD741">
        <v>0</v>
      </c>
      <c r="AE741">
        <v>0</v>
      </c>
      <c r="AH741" t="s">
        <v>110</v>
      </c>
      <c r="AI741">
        <v>1</v>
      </c>
      <c r="AJ741">
        <f ca="1">RAND()</f>
        <v>0.46330388814355561</v>
      </c>
    </row>
    <row r="742" spans="1:36">
      <c r="A742" s="1">
        <v>1382461069.9650099</v>
      </c>
      <c r="B742" s="1" t="s">
        <v>3633</v>
      </c>
      <c r="C742" s="2"/>
      <c r="D742" s="1">
        <v>1105.87750804846</v>
      </c>
      <c r="E742" s="1">
        <v>4.5382815619169596</v>
      </c>
      <c r="F742" s="1">
        <v>153.068880056979</v>
      </c>
      <c r="G742" s="1">
        <v>0</v>
      </c>
      <c r="H742" s="1">
        <v>0</v>
      </c>
      <c r="I742" s="1" t="s">
        <v>3634</v>
      </c>
      <c r="J742" s="2"/>
      <c r="K742" s="2"/>
      <c r="L742" s="2"/>
      <c r="M742" s="2"/>
      <c r="N742" s="1">
        <v>0.82585766373329705</v>
      </c>
      <c r="O742" s="1">
        <v>0</v>
      </c>
      <c r="P742" s="1">
        <v>0</v>
      </c>
      <c r="Q742" s="1" t="s">
        <v>3635</v>
      </c>
      <c r="R742" s="2"/>
      <c r="S742" s="1">
        <v>1.84953257316765</v>
      </c>
      <c r="T742" s="1" t="s">
        <v>114</v>
      </c>
      <c r="U742" s="1">
        <v>333333</v>
      </c>
      <c r="V742" s="1" t="s">
        <v>3636</v>
      </c>
      <c r="W742" s="1" t="s">
        <v>61</v>
      </c>
      <c r="X742" s="1">
        <v>0</v>
      </c>
      <c r="Y742" s="1" t="s">
        <v>62</v>
      </c>
      <c r="Z742" s="1" t="s">
        <v>81</v>
      </c>
      <c r="AA742" s="1" t="s">
        <v>61</v>
      </c>
      <c r="AB742" s="2"/>
      <c r="AC742" s="1">
        <v>0</v>
      </c>
      <c r="AD742" s="1">
        <v>0</v>
      </c>
      <c r="AE742" s="1">
        <v>0</v>
      </c>
      <c r="AF742" s="2"/>
      <c r="AG742" s="3">
        <v>42049.45416666667</v>
      </c>
      <c r="AH742" s="2"/>
      <c r="AI742" s="1">
        <v>0</v>
      </c>
      <c r="AJ742">
        <f ca="1">RAND()</f>
        <v>0.94371625481982901</v>
      </c>
    </row>
    <row r="743" spans="1:36">
      <c r="A743" s="1">
        <v>403966922.34949303</v>
      </c>
      <c r="B743" s="2"/>
      <c r="C743" s="2"/>
      <c r="D743" s="1">
        <v>0</v>
      </c>
      <c r="E743" s="1">
        <v>0</v>
      </c>
      <c r="F743" s="1">
        <v>0</v>
      </c>
      <c r="G743" s="1">
        <v>2232.2517429291502</v>
      </c>
      <c r="H743" s="1">
        <v>0</v>
      </c>
      <c r="I743" s="2"/>
      <c r="J743" s="1" t="s">
        <v>3637</v>
      </c>
      <c r="K743" s="2"/>
      <c r="L743" s="2"/>
      <c r="M743" s="1" t="s">
        <v>3638</v>
      </c>
      <c r="N743" s="1">
        <v>0</v>
      </c>
      <c r="O743" s="1">
        <v>0</v>
      </c>
      <c r="P743" s="1">
        <v>0</v>
      </c>
      <c r="Q743" s="1" t="s">
        <v>3639</v>
      </c>
      <c r="R743" s="1" t="s">
        <v>3640</v>
      </c>
      <c r="S743" s="1">
        <v>0</v>
      </c>
      <c r="T743" s="1" t="s">
        <v>3641</v>
      </c>
      <c r="U743" s="2"/>
      <c r="V743" s="2"/>
      <c r="W743" s="1" t="s">
        <v>44</v>
      </c>
      <c r="X743" s="1">
        <v>0</v>
      </c>
      <c r="Y743" s="2"/>
      <c r="Z743" s="1" t="s">
        <v>3642</v>
      </c>
      <c r="AA743" s="2"/>
      <c r="AB743" s="2"/>
      <c r="AC743" s="1">
        <v>0</v>
      </c>
      <c r="AD743" s="1">
        <v>0</v>
      </c>
      <c r="AE743" s="1">
        <v>0</v>
      </c>
      <c r="AF743" s="1" t="s">
        <v>3643</v>
      </c>
      <c r="AG743" s="3">
        <v>42049.45416666667</v>
      </c>
      <c r="AH743" s="2"/>
      <c r="AI743" s="1">
        <v>0</v>
      </c>
      <c r="AJ743">
        <f ca="1">RAND()</f>
        <v>0.67959505323707703</v>
      </c>
    </row>
    <row r="744" spans="1:36">
      <c r="A744">
        <v>406500954.63209802</v>
      </c>
      <c r="C744" t="s">
        <v>3644</v>
      </c>
      <c r="D744">
        <v>0</v>
      </c>
      <c r="E744">
        <v>10.937113272029601</v>
      </c>
      <c r="F744">
        <v>666.97612224077795</v>
      </c>
      <c r="G744">
        <v>0</v>
      </c>
      <c r="H744">
        <v>0</v>
      </c>
      <c r="I744" t="s">
        <v>3645</v>
      </c>
      <c r="J744">
        <v>0</v>
      </c>
      <c r="K744" t="s">
        <v>68</v>
      </c>
      <c r="M744" t="s">
        <v>3646</v>
      </c>
      <c r="N744">
        <v>1.90929448336483</v>
      </c>
      <c r="O744">
        <v>0</v>
      </c>
      <c r="P744">
        <v>0</v>
      </c>
      <c r="Q744" t="s">
        <v>3647</v>
      </c>
      <c r="S744">
        <v>0</v>
      </c>
      <c r="T744" t="s">
        <v>114</v>
      </c>
      <c r="U744">
        <v>333333</v>
      </c>
      <c r="V744" t="s">
        <v>3648</v>
      </c>
      <c r="X744">
        <v>0</v>
      </c>
      <c r="Y744" t="s">
        <v>62</v>
      </c>
      <c r="AA744" t="s">
        <v>61</v>
      </c>
      <c r="AB744" t="s">
        <v>64</v>
      </c>
      <c r="AC744">
        <v>0</v>
      </c>
      <c r="AD744">
        <v>0</v>
      </c>
      <c r="AE744">
        <v>0</v>
      </c>
      <c r="AG744" s="6">
        <v>42049.444456018522</v>
      </c>
      <c r="AH744" t="s">
        <v>110</v>
      </c>
      <c r="AI744">
        <v>1</v>
      </c>
      <c r="AJ744">
        <f ca="1">RAND()</f>
        <v>0.19423391153818026</v>
      </c>
    </row>
    <row r="745" spans="1:36">
      <c r="A745" s="1">
        <v>39905330.842346497</v>
      </c>
      <c r="B745" s="2"/>
      <c r="C745" s="2"/>
      <c r="D745" s="1">
        <v>3473.6659101579298</v>
      </c>
      <c r="E745" s="1">
        <v>0</v>
      </c>
      <c r="F745" s="1">
        <v>0</v>
      </c>
      <c r="G745" s="1">
        <v>148.614794439576</v>
      </c>
      <c r="H745" s="1">
        <v>0</v>
      </c>
      <c r="I745" s="2"/>
      <c r="J745" s="2"/>
      <c r="K745" s="2"/>
      <c r="L745" s="1" t="s">
        <v>997</v>
      </c>
      <c r="M745" s="1" t="s">
        <v>1019</v>
      </c>
      <c r="N745" s="1">
        <v>0</v>
      </c>
      <c r="O745" s="1">
        <v>0</v>
      </c>
      <c r="P745" s="1">
        <v>0</v>
      </c>
      <c r="Q745" s="2"/>
      <c r="R745" s="1" t="s">
        <v>3649</v>
      </c>
      <c r="S745" s="1">
        <v>0</v>
      </c>
      <c r="T745" s="1" t="s">
        <v>2708</v>
      </c>
      <c r="U745" s="1">
        <v>333333</v>
      </c>
      <c r="V745" s="1" t="s">
        <v>3650</v>
      </c>
      <c r="W745" s="1" t="s">
        <v>44</v>
      </c>
      <c r="X745" s="1">
        <v>0</v>
      </c>
      <c r="Y745" s="1" t="s">
        <v>655</v>
      </c>
      <c r="Z745" s="2"/>
      <c r="AA745" s="1" t="s">
        <v>3651</v>
      </c>
      <c r="AB745" s="1" t="s">
        <v>3652</v>
      </c>
      <c r="AC745" s="1">
        <v>1825.4401355503501</v>
      </c>
      <c r="AD745" s="1">
        <v>0</v>
      </c>
      <c r="AE745" s="1">
        <v>0</v>
      </c>
      <c r="AF745" s="2"/>
      <c r="AG745" s="3">
        <v>42049.45416666667</v>
      </c>
      <c r="AH745" s="1" t="s">
        <v>47</v>
      </c>
      <c r="AI745" s="1">
        <v>0</v>
      </c>
      <c r="AJ745">
        <f ca="1">RAND()</f>
        <v>0.61847376011497135</v>
      </c>
    </row>
    <row r="746" spans="1:36">
      <c r="A746">
        <v>834962696.42331898</v>
      </c>
      <c r="B746" t="s">
        <v>3653</v>
      </c>
      <c r="D746">
        <v>43.338459941992603</v>
      </c>
      <c r="E746">
        <v>0</v>
      </c>
      <c r="F746">
        <v>218.75468635016699</v>
      </c>
      <c r="G746">
        <v>0</v>
      </c>
      <c r="H746">
        <v>0</v>
      </c>
      <c r="J746">
        <v>0</v>
      </c>
      <c r="M746" t="s">
        <v>3654</v>
      </c>
      <c r="N746">
        <v>0</v>
      </c>
      <c r="O746">
        <v>0</v>
      </c>
      <c r="P746">
        <v>0</v>
      </c>
      <c r="Q746" t="s">
        <v>3655</v>
      </c>
      <c r="S746">
        <v>3.63450222555216</v>
      </c>
      <c r="T746" t="s">
        <v>114</v>
      </c>
      <c r="U746">
        <v>333333</v>
      </c>
      <c r="W746" t="s">
        <v>61</v>
      </c>
      <c r="X746">
        <v>0</v>
      </c>
      <c r="Y746" t="s">
        <v>62</v>
      </c>
      <c r="Z746" t="s">
        <v>81</v>
      </c>
      <c r="AA746" t="s">
        <v>61</v>
      </c>
      <c r="AB746" t="s">
        <v>64</v>
      </c>
      <c r="AC746">
        <v>0</v>
      </c>
      <c r="AD746">
        <v>0</v>
      </c>
      <c r="AE746">
        <v>0</v>
      </c>
      <c r="AF746" t="s">
        <v>3656</v>
      </c>
      <c r="AG746" s="6">
        <v>42049.444456018522</v>
      </c>
      <c r="AH746" t="s">
        <v>110</v>
      </c>
      <c r="AI746">
        <v>1</v>
      </c>
      <c r="AJ746">
        <f ca="1">RAND()</f>
        <v>0.58545137679884562</v>
      </c>
    </row>
    <row r="747" spans="1:36">
      <c r="A747" s="1">
        <v>0</v>
      </c>
      <c r="B747" s="1" t="s">
        <v>2700</v>
      </c>
      <c r="C747" s="2"/>
      <c r="D747" s="1">
        <v>0</v>
      </c>
      <c r="E747" s="1">
        <v>0</v>
      </c>
      <c r="F747" s="1">
        <v>0</v>
      </c>
      <c r="G747" s="1">
        <v>264.12550700578299</v>
      </c>
      <c r="H747" s="1">
        <v>3.67203780910874</v>
      </c>
      <c r="I747" s="2"/>
      <c r="J747" s="1" t="s">
        <v>2702</v>
      </c>
      <c r="K747" s="1" t="s">
        <v>68</v>
      </c>
      <c r="L747" s="1" t="s">
        <v>69</v>
      </c>
      <c r="M747" s="1" t="s">
        <v>2703</v>
      </c>
      <c r="N747" s="1">
        <v>0.37058405441631598</v>
      </c>
      <c r="O747" s="1">
        <v>0</v>
      </c>
      <c r="P747" s="1">
        <v>0</v>
      </c>
      <c r="Q747" s="1" t="s">
        <v>3657</v>
      </c>
      <c r="R747" s="2"/>
      <c r="S747" s="1">
        <v>0</v>
      </c>
      <c r="T747" s="2"/>
      <c r="U747" s="2"/>
      <c r="V747" s="1" t="s">
        <v>3658</v>
      </c>
      <c r="W747" s="1" t="s">
        <v>61</v>
      </c>
      <c r="X747" s="1">
        <v>0</v>
      </c>
      <c r="Y747" s="2"/>
      <c r="Z747" s="2"/>
      <c r="AA747" s="1" t="s">
        <v>61</v>
      </c>
      <c r="AB747" s="1" t="s">
        <v>64</v>
      </c>
      <c r="AC747" s="1">
        <v>14455.5242500308</v>
      </c>
      <c r="AD747" s="1">
        <v>0</v>
      </c>
      <c r="AE747" s="1">
        <v>0</v>
      </c>
      <c r="AF747" s="1" t="s">
        <v>2704</v>
      </c>
      <c r="AG747" s="3">
        <v>42049.45416666667</v>
      </c>
      <c r="AH747" s="1" t="s">
        <v>47</v>
      </c>
      <c r="AI747" s="1">
        <v>0</v>
      </c>
      <c r="AJ747">
        <f ca="1">RAND()</f>
        <v>0.46794754302486008</v>
      </c>
    </row>
    <row r="748" spans="1:36">
      <c r="A748" s="1">
        <v>69605197.685407907</v>
      </c>
      <c r="B748" s="1" t="s">
        <v>3659</v>
      </c>
      <c r="C748" s="1" t="s">
        <v>3660</v>
      </c>
      <c r="D748" s="1">
        <v>1153.1824644143801</v>
      </c>
      <c r="E748" s="1">
        <v>745.75772950265298</v>
      </c>
      <c r="F748" s="1">
        <v>1174.5768536181799</v>
      </c>
      <c r="G748" s="1">
        <v>0</v>
      </c>
      <c r="H748" s="1">
        <v>0</v>
      </c>
      <c r="I748" s="1" t="s">
        <v>3661</v>
      </c>
      <c r="J748" s="1" t="s">
        <v>3662</v>
      </c>
      <c r="K748" s="2"/>
      <c r="L748" s="2"/>
      <c r="M748" s="2"/>
      <c r="N748" s="1">
        <v>5.5919220625318698E-2</v>
      </c>
      <c r="O748" s="1">
        <v>0</v>
      </c>
      <c r="P748" s="1">
        <v>0</v>
      </c>
      <c r="Q748" s="2"/>
      <c r="R748" s="1" t="s">
        <v>3663</v>
      </c>
      <c r="S748" s="1">
        <v>0</v>
      </c>
      <c r="T748" s="1" t="s">
        <v>114</v>
      </c>
      <c r="U748" s="2"/>
      <c r="V748" s="1" t="s">
        <v>3664</v>
      </c>
      <c r="W748" s="1" t="s">
        <v>61</v>
      </c>
      <c r="X748" s="1">
        <v>0</v>
      </c>
      <c r="Y748" s="1" t="s">
        <v>62</v>
      </c>
      <c r="Z748" s="1" t="s">
        <v>81</v>
      </c>
      <c r="AA748" s="1" t="s">
        <v>61</v>
      </c>
      <c r="AB748" s="1" t="s">
        <v>64</v>
      </c>
      <c r="AC748" s="1">
        <v>0</v>
      </c>
      <c r="AD748" s="1">
        <v>0</v>
      </c>
      <c r="AE748" s="1">
        <v>0</v>
      </c>
      <c r="AF748" s="1" t="s">
        <v>3665</v>
      </c>
      <c r="AG748" s="3">
        <v>42049.45416666667</v>
      </c>
      <c r="AH748" s="2"/>
      <c r="AI748" s="1">
        <v>0</v>
      </c>
      <c r="AJ748">
        <f ca="1">RAND()</f>
        <v>0.95652468870407947</v>
      </c>
    </row>
    <row r="749" spans="1:36">
      <c r="A749" s="1">
        <v>1304387168.2763901</v>
      </c>
      <c r="B749" s="2"/>
      <c r="C749" s="1" t="s">
        <v>3666</v>
      </c>
      <c r="D749" s="1">
        <v>0</v>
      </c>
      <c r="E749" s="1">
        <v>1152.8177352630701</v>
      </c>
      <c r="F749" s="1">
        <v>138.91426352618001</v>
      </c>
      <c r="G749" s="1">
        <v>258.13722930501098</v>
      </c>
      <c r="H749" s="1">
        <v>0</v>
      </c>
      <c r="I749" s="1" t="s">
        <v>3667</v>
      </c>
      <c r="J749" s="2"/>
      <c r="K749" s="2"/>
      <c r="L749" s="2"/>
      <c r="M749" s="1" t="s">
        <v>3668</v>
      </c>
      <c r="N749" s="1">
        <v>0</v>
      </c>
      <c r="O749" s="1">
        <v>0</v>
      </c>
      <c r="P749" s="1">
        <v>0</v>
      </c>
      <c r="Q749" s="1" t="s">
        <v>3669</v>
      </c>
      <c r="R749" s="1" t="s">
        <v>3670</v>
      </c>
      <c r="S749" s="1">
        <v>0</v>
      </c>
      <c r="T749" s="2"/>
      <c r="U749" s="1">
        <v>333333</v>
      </c>
      <c r="V749" s="1" t="s">
        <v>3671</v>
      </c>
      <c r="W749" s="1" t="s">
        <v>61</v>
      </c>
      <c r="X749" s="1">
        <v>0</v>
      </c>
      <c r="Y749" s="2"/>
      <c r="Z749" s="2"/>
      <c r="AA749" s="1" t="s">
        <v>61</v>
      </c>
      <c r="AB749" s="1" t="s">
        <v>64</v>
      </c>
      <c r="AC749" s="1">
        <v>0</v>
      </c>
      <c r="AD749" s="1">
        <v>0</v>
      </c>
      <c r="AE749" s="1">
        <v>0</v>
      </c>
      <c r="AF749" s="1" t="s">
        <v>3672</v>
      </c>
      <c r="AG749" s="2"/>
      <c r="AH749" s="1" t="s">
        <v>47</v>
      </c>
      <c r="AI749" s="1">
        <v>0</v>
      </c>
      <c r="AJ749">
        <f ca="1">RAND()</f>
        <v>6.0260313646331998E-3</v>
      </c>
    </row>
    <row r="750" spans="1:36">
      <c r="A750">
        <v>0</v>
      </c>
      <c r="C750" t="s">
        <v>3673</v>
      </c>
      <c r="D750">
        <v>0</v>
      </c>
      <c r="E750">
        <v>0</v>
      </c>
      <c r="F750">
        <v>0</v>
      </c>
      <c r="G750">
        <v>0</v>
      </c>
      <c r="H750">
        <v>0</v>
      </c>
      <c r="I750" t="s">
        <v>3674</v>
      </c>
      <c r="J750">
        <v>0</v>
      </c>
      <c r="K750" t="s">
        <v>68</v>
      </c>
      <c r="N750">
        <v>0</v>
      </c>
      <c r="O750">
        <v>0</v>
      </c>
      <c r="P750">
        <v>0</v>
      </c>
      <c r="Q750" t="s">
        <v>3675</v>
      </c>
      <c r="S750">
        <v>1.7657308013564099</v>
      </c>
      <c r="U750">
        <v>333333</v>
      </c>
      <c r="V750" t="s">
        <v>3676</v>
      </c>
      <c r="W750" t="s">
        <v>61</v>
      </c>
      <c r="X750">
        <v>0</v>
      </c>
      <c r="Y750" t="s">
        <v>62</v>
      </c>
      <c r="Z750" t="s">
        <v>81</v>
      </c>
      <c r="AB750" t="s">
        <v>64</v>
      </c>
      <c r="AC750">
        <v>0</v>
      </c>
      <c r="AD750">
        <v>0</v>
      </c>
      <c r="AE750">
        <v>0</v>
      </c>
      <c r="AH750" t="s">
        <v>110</v>
      </c>
      <c r="AI750">
        <v>1</v>
      </c>
      <c r="AJ750">
        <f ca="1">RAND()</f>
        <v>0.33235737700612966</v>
      </c>
    </row>
    <row r="751" spans="1:36">
      <c r="A751">
        <v>0</v>
      </c>
      <c r="B751" t="s">
        <v>3677</v>
      </c>
      <c r="C751" t="s">
        <v>3678</v>
      </c>
      <c r="D751">
        <v>129.22079434602901</v>
      </c>
      <c r="E751">
        <v>0</v>
      </c>
      <c r="F751">
        <v>142.81705284860999</v>
      </c>
      <c r="G751">
        <v>0</v>
      </c>
      <c r="H751">
        <v>0</v>
      </c>
      <c r="I751" t="s">
        <v>3679</v>
      </c>
      <c r="J751">
        <v>0</v>
      </c>
      <c r="K751" t="s">
        <v>68</v>
      </c>
      <c r="N751">
        <v>2.6803776190875701</v>
      </c>
      <c r="O751">
        <v>0</v>
      </c>
      <c r="P751">
        <v>0</v>
      </c>
      <c r="Q751" t="s">
        <v>3680</v>
      </c>
      <c r="S751">
        <v>0</v>
      </c>
      <c r="T751" t="s">
        <v>114</v>
      </c>
      <c r="V751" t="s">
        <v>3681</v>
      </c>
      <c r="X751">
        <v>0</v>
      </c>
      <c r="Z751" t="s">
        <v>81</v>
      </c>
      <c r="AA751" t="s">
        <v>61</v>
      </c>
      <c r="AB751" t="s">
        <v>64</v>
      </c>
      <c r="AC751">
        <v>0</v>
      </c>
      <c r="AD751">
        <v>0</v>
      </c>
      <c r="AE751">
        <v>0</v>
      </c>
      <c r="AF751" t="s">
        <v>3682</v>
      </c>
      <c r="AI751">
        <v>1</v>
      </c>
      <c r="AJ751">
        <f ca="1">RAND()</f>
        <v>0.31831532204555502</v>
      </c>
    </row>
    <row r="752" spans="1:36">
      <c r="A752" s="1">
        <v>170607498.14668199</v>
      </c>
      <c r="B752" s="2"/>
      <c r="C752" s="1" t="s">
        <v>3245</v>
      </c>
      <c r="D752" s="1">
        <v>10804.742847273799</v>
      </c>
      <c r="E752" s="1">
        <v>722.085808545801</v>
      </c>
      <c r="F752" s="1">
        <v>0</v>
      </c>
      <c r="G752" s="1">
        <v>335.55182142190699</v>
      </c>
      <c r="H752" s="1">
        <v>18.968071512720101</v>
      </c>
      <c r="I752" s="2"/>
      <c r="J752" s="2"/>
      <c r="K752" s="1" t="s">
        <v>68</v>
      </c>
      <c r="L752" s="2"/>
      <c r="M752" s="1" t="s">
        <v>3683</v>
      </c>
      <c r="N752" s="1">
        <v>3.0694734135142698</v>
      </c>
      <c r="O752" s="1">
        <v>0</v>
      </c>
      <c r="P752" s="1">
        <v>1.1705546574489401</v>
      </c>
      <c r="Q752" s="1" t="s">
        <v>3248</v>
      </c>
      <c r="R752" s="2"/>
      <c r="S752" s="1">
        <v>1.3549442803485401</v>
      </c>
      <c r="T752" s="2"/>
      <c r="U752" s="1">
        <v>333333</v>
      </c>
      <c r="V752" s="1" t="s">
        <v>3250</v>
      </c>
      <c r="W752" s="1" t="s">
        <v>61</v>
      </c>
      <c r="X752" s="1">
        <v>0</v>
      </c>
      <c r="Y752" s="1" t="s">
        <v>62</v>
      </c>
      <c r="Z752" s="1" t="s">
        <v>81</v>
      </c>
      <c r="AA752" s="2"/>
      <c r="AB752" s="1" t="s">
        <v>64</v>
      </c>
      <c r="AC752" s="1">
        <v>0</v>
      </c>
      <c r="AD752" s="1">
        <v>0</v>
      </c>
      <c r="AE752" s="1">
        <v>0</v>
      </c>
      <c r="AF752" s="1" t="s">
        <v>3684</v>
      </c>
      <c r="AG752" s="3">
        <v>42049.45416666667</v>
      </c>
      <c r="AH752" s="1" t="s">
        <v>47</v>
      </c>
      <c r="AI752" s="1">
        <v>0</v>
      </c>
      <c r="AJ752">
        <f ca="1">RAND()</f>
        <v>0.41225802909204934</v>
      </c>
    </row>
    <row r="753" spans="1:36">
      <c r="A753" s="1">
        <v>0</v>
      </c>
      <c r="B753" s="1" t="s">
        <v>3685</v>
      </c>
      <c r="C753" s="1" t="s">
        <v>3686</v>
      </c>
      <c r="D753" s="1">
        <v>3195.2221120333602</v>
      </c>
      <c r="E753" s="1">
        <v>66.243974241667402</v>
      </c>
      <c r="F753" s="1">
        <v>143.62755858442901</v>
      </c>
      <c r="G753" s="1">
        <v>0</v>
      </c>
      <c r="H753" s="1">
        <v>2.0723847468749099</v>
      </c>
      <c r="I753" s="1" t="s">
        <v>3687</v>
      </c>
      <c r="J753" s="1" t="s">
        <v>3688</v>
      </c>
      <c r="K753" s="1" t="s">
        <v>83</v>
      </c>
      <c r="L753" s="1" t="s">
        <v>69</v>
      </c>
      <c r="M753" s="1" t="s">
        <v>84</v>
      </c>
      <c r="N753" s="1">
        <v>0</v>
      </c>
      <c r="O753" s="1">
        <v>0</v>
      </c>
      <c r="P753" s="1">
        <v>0</v>
      </c>
      <c r="Q753" s="1" t="s">
        <v>3689</v>
      </c>
      <c r="R753" s="2"/>
      <c r="S753" s="1">
        <v>0</v>
      </c>
      <c r="T753" s="1" t="s">
        <v>2361</v>
      </c>
      <c r="U753" s="1">
        <v>333333</v>
      </c>
      <c r="V753" s="1" t="s">
        <v>3690</v>
      </c>
      <c r="W753" s="1" t="s">
        <v>137</v>
      </c>
      <c r="X753" s="1">
        <v>0</v>
      </c>
      <c r="Y753" s="2"/>
      <c r="Z753" s="2"/>
      <c r="AA753" s="1" t="s">
        <v>756</v>
      </c>
      <c r="AB753" s="2"/>
      <c r="AC753" s="1">
        <v>0</v>
      </c>
      <c r="AD753" s="1">
        <v>0</v>
      </c>
      <c r="AE753" s="1">
        <v>0</v>
      </c>
      <c r="AF753" s="1" t="s">
        <v>3691</v>
      </c>
      <c r="AG753" s="3">
        <v>42049.45416666667</v>
      </c>
      <c r="AH753" s="1" t="s">
        <v>47</v>
      </c>
      <c r="AI753" s="1">
        <v>0</v>
      </c>
      <c r="AJ753">
        <f ca="1">RAND()</f>
        <v>0.11155676722075292</v>
      </c>
    </row>
    <row r="754" spans="1:36">
      <c r="A754" s="1">
        <v>287988060.57196403</v>
      </c>
      <c r="B754" s="1" t="s">
        <v>3692</v>
      </c>
      <c r="C754" s="2"/>
      <c r="D754" s="1">
        <v>8.7650864152724104</v>
      </c>
      <c r="E754" s="1">
        <v>0</v>
      </c>
      <c r="F754" s="1">
        <v>0</v>
      </c>
      <c r="G754" s="1">
        <v>0</v>
      </c>
      <c r="H754" s="1">
        <v>0</v>
      </c>
      <c r="I754" s="1" t="s">
        <v>3693</v>
      </c>
      <c r="J754" s="2"/>
      <c r="K754" s="1" t="s">
        <v>83</v>
      </c>
      <c r="L754" s="1" t="s">
        <v>466</v>
      </c>
      <c r="M754" s="2"/>
      <c r="N754" s="1">
        <v>0</v>
      </c>
      <c r="O754" s="1">
        <v>0</v>
      </c>
      <c r="P754" s="1">
        <v>1.52988899554539</v>
      </c>
      <c r="Q754" s="2"/>
      <c r="R754" s="2"/>
      <c r="S754" s="1">
        <v>0</v>
      </c>
      <c r="T754" s="1" t="s">
        <v>114</v>
      </c>
      <c r="U754" s="1">
        <v>333333</v>
      </c>
      <c r="V754" s="1" t="s">
        <v>3694</v>
      </c>
      <c r="W754" s="1" t="s">
        <v>61</v>
      </c>
      <c r="X754" s="1">
        <v>0</v>
      </c>
      <c r="Y754" s="2"/>
      <c r="Z754" s="1" t="s">
        <v>81</v>
      </c>
      <c r="AA754" s="1" t="s">
        <v>61</v>
      </c>
      <c r="AB754" s="2"/>
      <c r="AC754" s="1">
        <v>915.30816807879205</v>
      </c>
      <c r="AD754" s="1">
        <v>0</v>
      </c>
      <c r="AE754" s="1">
        <v>0</v>
      </c>
      <c r="AF754" s="1" t="s">
        <v>3695</v>
      </c>
      <c r="AG754" s="2"/>
      <c r="AH754" s="2"/>
      <c r="AI754" s="1">
        <v>0</v>
      </c>
      <c r="AJ754">
        <f ca="1">RAND()</f>
        <v>0.40992427994361869</v>
      </c>
    </row>
    <row r="755" spans="1:36">
      <c r="A755">
        <v>0</v>
      </c>
      <c r="B755" t="s">
        <v>3696</v>
      </c>
      <c r="D755">
        <v>74.216717172277896</v>
      </c>
      <c r="E755">
        <v>55.114408474194697</v>
      </c>
      <c r="F755">
        <v>0</v>
      </c>
      <c r="G755">
        <v>0</v>
      </c>
      <c r="H755">
        <v>0</v>
      </c>
      <c r="I755" t="s">
        <v>3697</v>
      </c>
      <c r="J755">
        <v>0</v>
      </c>
      <c r="K755" t="s">
        <v>68</v>
      </c>
      <c r="M755" t="s">
        <v>3698</v>
      </c>
      <c r="N755">
        <v>0.104355377528842</v>
      </c>
      <c r="O755">
        <v>0</v>
      </c>
      <c r="P755">
        <v>0</v>
      </c>
      <c r="S755">
        <v>0</v>
      </c>
      <c r="U755">
        <v>333333</v>
      </c>
      <c r="V755" t="s">
        <v>3699</v>
      </c>
      <c r="W755" t="s">
        <v>61</v>
      </c>
      <c r="X755">
        <v>0</v>
      </c>
      <c r="AA755" t="s">
        <v>61</v>
      </c>
      <c r="AB755" t="s">
        <v>64</v>
      </c>
      <c r="AC755">
        <v>0</v>
      </c>
      <c r="AD755">
        <v>0</v>
      </c>
      <c r="AE755">
        <v>0</v>
      </c>
      <c r="AG755" s="6">
        <v>42049.444456018522</v>
      </c>
      <c r="AI755">
        <v>1</v>
      </c>
      <c r="AJ755">
        <f ca="1">RAND()</f>
        <v>0.75128937676832885</v>
      </c>
    </row>
    <row r="756" spans="1:36">
      <c r="A756">
        <v>0</v>
      </c>
      <c r="D756">
        <v>0</v>
      </c>
      <c r="E756">
        <v>40.7806707238176</v>
      </c>
      <c r="F756">
        <v>0</v>
      </c>
      <c r="G756">
        <v>0</v>
      </c>
      <c r="H756">
        <v>0</v>
      </c>
      <c r="J756">
        <v>0</v>
      </c>
      <c r="K756" t="s">
        <v>68</v>
      </c>
      <c r="M756" t="s">
        <v>602</v>
      </c>
      <c r="N756">
        <v>1.7851434820940699</v>
      </c>
      <c r="O756">
        <v>0</v>
      </c>
      <c r="P756">
        <v>0</v>
      </c>
      <c r="S756">
        <v>0</v>
      </c>
      <c r="T756" t="s">
        <v>114</v>
      </c>
      <c r="W756" t="s">
        <v>61</v>
      </c>
      <c r="X756">
        <v>0</v>
      </c>
      <c r="Y756" t="s">
        <v>62</v>
      </c>
      <c r="Z756" t="s">
        <v>81</v>
      </c>
      <c r="AA756" t="s">
        <v>61</v>
      </c>
      <c r="AC756">
        <v>0</v>
      </c>
      <c r="AD756">
        <v>0</v>
      </c>
      <c r="AE756">
        <v>0</v>
      </c>
      <c r="AG756" s="6">
        <v>42049.444456018522</v>
      </c>
      <c r="AH756" t="s">
        <v>110</v>
      </c>
      <c r="AI756">
        <v>1</v>
      </c>
      <c r="AJ756">
        <f ca="1">RAND()</f>
        <v>3.6817239238127741E-2</v>
      </c>
    </row>
    <row r="757" spans="1:36">
      <c r="A757">
        <v>1260818492.5984399</v>
      </c>
      <c r="B757" t="s">
        <v>3700</v>
      </c>
      <c r="C757" t="s">
        <v>3701</v>
      </c>
      <c r="D757">
        <v>53.276874831392803</v>
      </c>
      <c r="E757">
        <v>0</v>
      </c>
      <c r="F757">
        <v>0</v>
      </c>
      <c r="G757">
        <v>0</v>
      </c>
      <c r="H757">
        <v>0</v>
      </c>
      <c r="I757" t="s">
        <v>3702</v>
      </c>
      <c r="J757">
        <v>0</v>
      </c>
      <c r="K757" t="s">
        <v>68</v>
      </c>
      <c r="M757" t="s">
        <v>3703</v>
      </c>
      <c r="N757">
        <v>1.87678204500462</v>
      </c>
      <c r="O757">
        <v>0</v>
      </c>
      <c r="P757">
        <v>0</v>
      </c>
      <c r="S757">
        <v>0</v>
      </c>
      <c r="T757" t="s">
        <v>114</v>
      </c>
      <c r="U757">
        <v>333333</v>
      </c>
      <c r="W757" t="s">
        <v>61</v>
      </c>
      <c r="X757">
        <v>0</v>
      </c>
      <c r="Z757" t="s">
        <v>81</v>
      </c>
      <c r="AA757" t="s">
        <v>61</v>
      </c>
      <c r="AC757">
        <v>0</v>
      </c>
      <c r="AD757">
        <v>0</v>
      </c>
      <c r="AE757">
        <v>0</v>
      </c>
      <c r="AF757" t="s">
        <v>3704</v>
      </c>
      <c r="AH757" t="s">
        <v>110</v>
      </c>
      <c r="AI757">
        <v>1</v>
      </c>
      <c r="AJ757">
        <f ca="1">RAND()</f>
        <v>0.45250410494992688</v>
      </c>
    </row>
    <row r="758" spans="1:36">
      <c r="A758" s="1">
        <v>1017876074.73084</v>
      </c>
      <c r="B758" s="1" t="s">
        <v>3705</v>
      </c>
      <c r="C758" s="1" t="s">
        <v>3706</v>
      </c>
      <c r="D758" s="1">
        <v>800.40489644426498</v>
      </c>
      <c r="E758" s="1">
        <v>42.005835061577301</v>
      </c>
      <c r="F758" s="1">
        <v>62.869905683501202</v>
      </c>
      <c r="G758" s="1">
        <v>0</v>
      </c>
      <c r="H758" s="1">
        <v>0</v>
      </c>
      <c r="I758" s="2"/>
      <c r="J758" s="1" t="s">
        <v>1571</v>
      </c>
      <c r="K758" s="1" t="s">
        <v>83</v>
      </c>
      <c r="L758" s="2"/>
      <c r="M758" s="1" t="s">
        <v>3707</v>
      </c>
      <c r="N758" s="1">
        <v>0</v>
      </c>
      <c r="O758" s="1">
        <v>0</v>
      </c>
      <c r="P758" s="1">
        <v>0</v>
      </c>
      <c r="Q758" s="1" t="s">
        <v>1572</v>
      </c>
      <c r="R758" s="1" t="s">
        <v>1573</v>
      </c>
      <c r="S758" s="1">
        <v>1.6545265489444301</v>
      </c>
      <c r="T758" s="1" t="s">
        <v>114</v>
      </c>
      <c r="U758" s="1">
        <v>333333</v>
      </c>
      <c r="V758" s="1" t="s">
        <v>1574</v>
      </c>
      <c r="W758" s="1" t="s">
        <v>61</v>
      </c>
      <c r="X758" s="1">
        <v>0</v>
      </c>
      <c r="Y758" s="1" t="s">
        <v>62</v>
      </c>
      <c r="Z758" s="1" t="s">
        <v>81</v>
      </c>
      <c r="AA758" s="1" t="s">
        <v>61</v>
      </c>
      <c r="AB758" s="2"/>
      <c r="AC758" s="1">
        <v>0</v>
      </c>
      <c r="AD758" s="1">
        <v>0</v>
      </c>
      <c r="AE758" s="1">
        <v>0</v>
      </c>
      <c r="AF758" s="2"/>
      <c r="AG758" s="2"/>
      <c r="AH758" s="1" t="s">
        <v>47</v>
      </c>
      <c r="AI758" s="1">
        <v>0</v>
      </c>
      <c r="AJ758">
        <f ca="1">RAND()</f>
        <v>0.96875125365058945</v>
      </c>
    </row>
    <row r="759" spans="1:36">
      <c r="A759">
        <v>0</v>
      </c>
      <c r="B759" t="s">
        <v>2776</v>
      </c>
      <c r="C759" t="s">
        <v>3708</v>
      </c>
      <c r="D759">
        <v>81.563931977048099</v>
      </c>
      <c r="E759">
        <v>21.959726302693401</v>
      </c>
      <c r="F759">
        <v>0</v>
      </c>
      <c r="G759">
        <v>0</v>
      </c>
      <c r="H759">
        <v>0</v>
      </c>
      <c r="I759" t="s">
        <v>2777</v>
      </c>
      <c r="J759">
        <v>0</v>
      </c>
      <c r="K759" t="s">
        <v>68</v>
      </c>
      <c r="M759" t="s">
        <v>3709</v>
      </c>
      <c r="N759">
        <v>0</v>
      </c>
      <c r="O759">
        <v>0</v>
      </c>
      <c r="P759">
        <v>0</v>
      </c>
      <c r="Q759" t="s">
        <v>2778</v>
      </c>
      <c r="S759">
        <v>3.2297359766201898E-2</v>
      </c>
      <c r="T759" t="s">
        <v>114</v>
      </c>
      <c r="U759">
        <v>333333</v>
      </c>
      <c r="V759" t="s">
        <v>2779</v>
      </c>
      <c r="W759" t="s">
        <v>61</v>
      </c>
      <c r="X759">
        <v>0</v>
      </c>
      <c r="Y759" t="s">
        <v>62</v>
      </c>
      <c r="Z759" t="s">
        <v>81</v>
      </c>
      <c r="AA759" t="s">
        <v>61</v>
      </c>
      <c r="AC759">
        <v>0</v>
      </c>
      <c r="AD759">
        <v>0</v>
      </c>
      <c r="AE759">
        <v>0</v>
      </c>
      <c r="AG759" s="6">
        <v>42049.444456018522</v>
      </c>
      <c r="AH759" t="s">
        <v>110</v>
      </c>
      <c r="AI759">
        <v>1</v>
      </c>
      <c r="AJ759">
        <f ca="1">RAND()</f>
        <v>0.829434330272665</v>
      </c>
    </row>
    <row r="760" spans="1:36">
      <c r="A760" s="1">
        <v>0</v>
      </c>
      <c r="B760" s="2"/>
      <c r="C760" s="1" t="s">
        <v>3245</v>
      </c>
      <c r="D760" s="1">
        <v>0</v>
      </c>
      <c r="E760" s="1">
        <v>302.73446072966902</v>
      </c>
      <c r="F760" s="1">
        <v>0</v>
      </c>
      <c r="G760" s="1">
        <v>3002.7225171467699</v>
      </c>
      <c r="H760" s="1">
        <v>11.5694235383754</v>
      </c>
      <c r="I760" s="1" t="s">
        <v>3246</v>
      </c>
      <c r="J760" s="2"/>
      <c r="K760" s="2"/>
      <c r="L760" s="1" t="s">
        <v>3247</v>
      </c>
      <c r="M760" s="2"/>
      <c r="N760" s="1">
        <v>0.33178083941915498</v>
      </c>
      <c r="O760" s="1">
        <v>0</v>
      </c>
      <c r="P760" s="1">
        <v>1.3167943363790999</v>
      </c>
      <c r="Q760" s="1" t="s">
        <v>3248</v>
      </c>
      <c r="R760" s="1" t="s">
        <v>3249</v>
      </c>
      <c r="S760" s="1">
        <v>0.63789199235487204</v>
      </c>
      <c r="T760" s="1" t="s">
        <v>114</v>
      </c>
      <c r="U760" s="1">
        <v>333333</v>
      </c>
      <c r="V760" s="2"/>
      <c r="W760" s="2"/>
      <c r="X760" s="1">
        <v>0</v>
      </c>
      <c r="Y760" s="1" t="s">
        <v>62</v>
      </c>
      <c r="Z760" s="1" t="s">
        <v>81</v>
      </c>
      <c r="AA760" s="2"/>
      <c r="AB760" s="1" t="s">
        <v>64</v>
      </c>
      <c r="AC760" s="1">
        <v>0</v>
      </c>
      <c r="AD760" s="1">
        <v>0</v>
      </c>
      <c r="AE760" s="1">
        <v>0</v>
      </c>
      <c r="AF760" s="1" t="s">
        <v>3684</v>
      </c>
      <c r="AG760" s="2"/>
      <c r="AH760" s="1" t="s">
        <v>47</v>
      </c>
      <c r="AI760" s="1">
        <v>0</v>
      </c>
      <c r="AJ760">
        <f ca="1">RAND()</f>
        <v>0.67292385433387414</v>
      </c>
    </row>
    <row r="761" spans="1:36">
      <c r="A761" s="1">
        <v>1165848257.51367</v>
      </c>
      <c r="B761" s="1" t="s">
        <v>3710</v>
      </c>
      <c r="C761" s="1" t="s">
        <v>3711</v>
      </c>
      <c r="D761" s="1">
        <v>0</v>
      </c>
      <c r="E761" s="1">
        <v>36.050459281102</v>
      </c>
      <c r="F761" s="1">
        <v>348.07277352696701</v>
      </c>
      <c r="G761" s="1">
        <v>0</v>
      </c>
      <c r="H761" s="1">
        <v>0</v>
      </c>
      <c r="I761" s="1" t="s">
        <v>3712</v>
      </c>
      <c r="J761" s="2"/>
      <c r="K761" s="1" t="s">
        <v>68</v>
      </c>
      <c r="L761" s="2"/>
      <c r="M761" s="2"/>
      <c r="N761" s="1">
        <v>0</v>
      </c>
      <c r="O761" s="1">
        <v>0</v>
      </c>
      <c r="P761" s="1">
        <v>0</v>
      </c>
      <c r="Q761" s="2"/>
      <c r="R761" s="2"/>
      <c r="S761" s="1">
        <v>0.16462023663887701</v>
      </c>
      <c r="T761" s="1" t="s">
        <v>551</v>
      </c>
      <c r="U761" s="1">
        <v>333333</v>
      </c>
      <c r="V761" s="1" t="s">
        <v>3713</v>
      </c>
      <c r="W761" s="1" t="s">
        <v>61</v>
      </c>
      <c r="X761" s="1">
        <v>0</v>
      </c>
      <c r="Y761" s="1" t="s">
        <v>62</v>
      </c>
      <c r="Z761" s="1" t="s">
        <v>81</v>
      </c>
      <c r="AA761" s="1" t="s">
        <v>61</v>
      </c>
      <c r="AB761" s="1" t="s">
        <v>64</v>
      </c>
      <c r="AC761" s="1">
        <v>0</v>
      </c>
      <c r="AD761" s="1">
        <v>0</v>
      </c>
      <c r="AE761" s="1">
        <v>0</v>
      </c>
      <c r="AF761" s="2"/>
      <c r="AG761" s="3">
        <v>42049.45416666667</v>
      </c>
      <c r="AH761" s="1" t="s">
        <v>47</v>
      </c>
      <c r="AI761" s="1">
        <v>0</v>
      </c>
      <c r="AJ761">
        <f ca="1">RAND()</f>
        <v>0.864907337700907</v>
      </c>
    </row>
    <row r="762" spans="1:36">
      <c r="A762">
        <v>0</v>
      </c>
      <c r="D762">
        <v>0</v>
      </c>
      <c r="E762">
        <v>0</v>
      </c>
      <c r="F762">
        <v>258.72001155684802</v>
      </c>
      <c r="G762">
        <v>0</v>
      </c>
      <c r="H762">
        <v>0</v>
      </c>
      <c r="I762" t="s">
        <v>3714</v>
      </c>
      <c r="J762">
        <v>0</v>
      </c>
      <c r="M762" t="s">
        <v>3715</v>
      </c>
      <c r="N762">
        <v>3.1293099391575199</v>
      </c>
      <c r="O762">
        <v>0</v>
      </c>
      <c r="P762">
        <v>0</v>
      </c>
      <c r="Q762" t="s">
        <v>3716</v>
      </c>
      <c r="S762">
        <v>0</v>
      </c>
      <c r="X762">
        <v>0</v>
      </c>
      <c r="AB762" t="s">
        <v>64</v>
      </c>
      <c r="AC762">
        <v>0</v>
      </c>
      <c r="AD762">
        <v>0</v>
      </c>
      <c r="AE762">
        <v>0</v>
      </c>
      <c r="AG762" s="6">
        <v>42049.444456018522</v>
      </c>
      <c r="AH762" t="s">
        <v>110</v>
      </c>
      <c r="AI762">
        <v>1</v>
      </c>
      <c r="AJ762">
        <f ca="1">RAND()</f>
        <v>0.98339938902957846</v>
      </c>
    </row>
    <row r="763" spans="1:36">
      <c r="A763">
        <v>0</v>
      </c>
      <c r="C763" t="s">
        <v>3717</v>
      </c>
      <c r="D763">
        <v>95.940916034678395</v>
      </c>
      <c r="E763">
        <v>1.2196966241596101</v>
      </c>
      <c r="F763">
        <v>0</v>
      </c>
      <c r="G763">
        <v>0</v>
      </c>
      <c r="H763">
        <v>0</v>
      </c>
      <c r="I763" t="s">
        <v>3718</v>
      </c>
      <c r="J763">
        <v>0</v>
      </c>
      <c r="M763" t="s">
        <v>3719</v>
      </c>
      <c r="N763">
        <v>0</v>
      </c>
      <c r="O763">
        <v>0</v>
      </c>
      <c r="P763">
        <v>0</v>
      </c>
      <c r="Q763" t="s">
        <v>3720</v>
      </c>
      <c r="S763">
        <v>0</v>
      </c>
      <c r="U763">
        <v>333333</v>
      </c>
      <c r="V763" t="s">
        <v>3721</v>
      </c>
      <c r="X763">
        <v>0</v>
      </c>
      <c r="Y763" t="s">
        <v>62</v>
      </c>
      <c r="Z763" t="s">
        <v>81</v>
      </c>
      <c r="AC763">
        <v>0</v>
      </c>
      <c r="AD763">
        <v>0</v>
      </c>
      <c r="AE763">
        <v>0</v>
      </c>
      <c r="AF763" t="s">
        <v>3722</v>
      </c>
      <c r="AH763" t="s">
        <v>110</v>
      </c>
      <c r="AI763">
        <v>1</v>
      </c>
      <c r="AJ763">
        <f ca="1">RAND()</f>
        <v>0.45525266900656558</v>
      </c>
    </row>
    <row r="764" spans="1:36">
      <c r="A764" s="1">
        <v>1222620390.57813</v>
      </c>
      <c r="B764" s="1" t="s">
        <v>3723</v>
      </c>
      <c r="C764" s="2"/>
      <c r="D764" s="1">
        <v>21.0633654150284</v>
      </c>
      <c r="E764" s="1">
        <v>0</v>
      </c>
      <c r="F764" s="1">
        <v>0</v>
      </c>
      <c r="G764" s="1">
        <v>0</v>
      </c>
      <c r="H764" s="1">
        <v>0</v>
      </c>
      <c r="I764" s="1" t="s">
        <v>3724</v>
      </c>
      <c r="J764" s="2"/>
      <c r="K764" s="1" t="s">
        <v>83</v>
      </c>
      <c r="L764" s="2"/>
      <c r="M764" s="2"/>
      <c r="N764" s="1">
        <v>0</v>
      </c>
      <c r="O764" s="1">
        <v>0</v>
      </c>
      <c r="P764" s="1">
        <v>0</v>
      </c>
      <c r="Q764" s="1" t="s">
        <v>3725</v>
      </c>
      <c r="R764" s="1" t="s">
        <v>3726</v>
      </c>
      <c r="S764" s="1">
        <v>0</v>
      </c>
      <c r="T764" s="1" t="s">
        <v>3727</v>
      </c>
      <c r="U764" s="4" t="s">
        <v>85</v>
      </c>
      <c r="V764" s="2"/>
      <c r="W764" s="2"/>
      <c r="X764" s="1">
        <v>0</v>
      </c>
      <c r="Y764" s="1" t="s">
        <v>950</v>
      </c>
      <c r="Z764" s="1" t="s">
        <v>3728</v>
      </c>
      <c r="AA764" s="2"/>
      <c r="AB764" s="1" t="s">
        <v>57</v>
      </c>
      <c r="AC764" s="1">
        <v>0</v>
      </c>
      <c r="AD764" s="1">
        <v>0</v>
      </c>
      <c r="AE764" s="1">
        <v>0</v>
      </c>
      <c r="AF764" s="2"/>
      <c r="AG764" s="3">
        <v>42049.45416666667</v>
      </c>
      <c r="AH764" s="1" t="s">
        <v>47</v>
      </c>
      <c r="AI764" s="1">
        <v>0</v>
      </c>
      <c r="AJ764">
        <f ca="1">RAND()</f>
        <v>0.87638642288729129</v>
      </c>
    </row>
    <row r="765" spans="1:36">
      <c r="A765" s="1">
        <v>0</v>
      </c>
      <c r="B765" s="1" t="s">
        <v>3729</v>
      </c>
      <c r="C765" s="2"/>
      <c r="D765" s="1">
        <v>8029.3451943399696</v>
      </c>
      <c r="E765" s="1">
        <v>229.837426106061</v>
      </c>
      <c r="F765" s="1">
        <v>0</v>
      </c>
      <c r="G765" s="1">
        <v>16.344079574154499</v>
      </c>
      <c r="H765" s="1">
        <v>2.04004039000404</v>
      </c>
      <c r="I765" s="1" t="s">
        <v>3730</v>
      </c>
      <c r="J765" s="2"/>
      <c r="K765" s="1" t="s">
        <v>83</v>
      </c>
      <c r="L765" s="1" t="s">
        <v>69</v>
      </c>
      <c r="M765" s="1" t="s">
        <v>3731</v>
      </c>
      <c r="N765" s="1">
        <v>0</v>
      </c>
      <c r="O765" s="1">
        <v>0</v>
      </c>
      <c r="P765" s="1">
        <v>0.58423538691064003</v>
      </c>
      <c r="Q765" s="1" t="s">
        <v>3732</v>
      </c>
      <c r="R765" s="2"/>
      <c r="S765" s="1">
        <v>0</v>
      </c>
      <c r="T765" s="2"/>
      <c r="U765" s="1">
        <v>666666</v>
      </c>
      <c r="V765" s="1" t="s">
        <v>3733</v>
      </c>
      <c r="W765" s="1" t="s">
        <v>44</v>
      </c>
      <c r="X765" s="1">
        <v>0</v>
      </c>
      <c r="Y765" s="1">
        <v>252429</v>
      </c>
      <c r="Z765" s="2"/>
      <c r="AA765" s="1" t="s">
        <v>182</v>
      </c>
      <c r="AB765" s="1" t="s">
        <v>183</v>
      </c>
      <c r="AC765" s="1">
        <v>0</v>
      </c>
      <c r="AD765" s="1">
        <v>0</v>
      </c>
      <c r="AE765" s="1">
        <v>0</v>
      </c>
      <c r="AF765" s="2"/>
      <c r="AG765" s="2"/>
      <c r="AH765" s="2"/>
      <c r="AI765" s="1">
        <v>0</v>
      </c>
      <c r="AJ765">
        <f ca="1">RAND()</f>
        <v>0.80792203128669871</v>
      </c>
    </row>
    <row r="766" spans="1:36">
      <c r="A766" s="1">
        <v>19820456.722624999</v>
      </c>
      <c r="B766" s="1" t="s">
        <v>3734</v>
      </c>
      <c r="C766" s="2"/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 t="s">
        <v>3735</v>
      </c>
      <c r="J766" s="1" t="s">
        <v>3736</v>
      </c>
      <c r="K766" s="1" t="s">
        <v>83</v>
      </c>
      <c r="L766" s="1" t="s">
        <v>69</v>
      </c>
      <c r="M766" s="1" t="s">
        <v>946</v>
      </c>
      <c r="N766" s="1">
        <v>0</v>
      </c>
      <c r="O766" s="1">
        <v>0</v>
      </c>
      <c r="P766" s="1">
        <v>0</v>
      </c>
      <c r="Q766" s="1" t="s">
        <v>3737</v>
      </c>
      <c r="R766" s="2"/>
      <c r="S766" s="1">
        <v>1.0536529232187499</v>
      </c>
      <c r="T766" s="1" t="s">
        <v>3738</v>
      </c>
      <c r="U766" s="1" t="s">
        <v>3739</v>
      </c>
      <c r="V766" s="2"/>
      <c r="W766" s="2"/>
      <c r="X766" s="1">
        <v>0</v>
      </c>
      <c r="Y766" s="2"/>
      <c r="Z766" s="1" t="s">
        <v>3740</v>
      </c>
      <c r="AA766" s="2"/>
      <c r="AB766" s="2"/>
      <c r="AC766" s="1">
        <v>6515.4098089633299</v>
      </c>
      <c r="AD766" s="1">
        <v>0</v>
      </c>
      <c r="AE766" s="1">
        <v>0</v>
      </c>
      <c r="AF766" s="2"/>
      <c r="AG766" s="2"/>
      <c r="AH766" s="2"/>
      <c r="AI766" s="1">
        <v>0</v>
      </c>
      <c r="AJ766">
        <f ca="1">RAND()</f>
        <v>0.49549028904975545</v>
      </c>
    </row>
    <row r="767" spans="1:36">
      <c r="A767" s="1">
        <v>0</v>
      </c>
      <c r="B767" s="2"/>
      <c r="C767" s="1" t="s">
        <v>3741</v>
      </c>
      <c r="D767" s="1">
        <v>6478.8991291129696</v>
      </c>
      <c r="E767" s="1">
        <v>0</v>
      </c>
      <c r="F767" s="1">
        <v>0</v>
      </c>
      <c r="G767" s="1">
        <v>179.34399152610001</v>
      </c>
      <c r="H767" s="1">
        <v>0</v>
      </c>
      <c r="I767" s="2"/>
      <c r="J767" s="1" t="s">
        <v>3742</v>
      </c>
      <c r="K767" s="2"/>
      <c r="L767" s="1" t="s">
        <v>997</v>
      </c>
      <c r="M767" s="2"/>
      <c r="N767" s="1">
        <v>0</v>
      </c>
      <c r="O767" s="1">
        <v>0</v>
      </c>
      <c r="P767" s="1">
        <v>0</v>
      </c>
      <c r="Q767" s="1" t="s">
        <v>3743</v>
      </c>
      <c r="R767" s="1" t="s">
        <v>3744</v>
      </c>
      <c r="S767" s="1">
        <v>0</v>
      </c>
      <c r="T767" s="2"/>
      <c r="U767" s="1">
        <v>333333</v>
      </c>
      <c r="V767" s="2"/>
      <c r="W767" s="1" t="s">
        <v>137</v>
      </c>
      <c r="X767" s="1">
        <v>1.58840265625132</v>
      </c>
      <c r="Y767" s="1" t="s">
        <v>101</v>
      </c>
      <c r="Z767" s="1" t="s">
        <v>3745</v>
      </c>
      <c r="AA767" s="1">
        <v>131516</v>
      </c>
      <c r="AB767" s="1">
        <v>9999</v>
      </c>
      <c r="AC767" s="1">
        <v>0</v>
      </c>
      <c r="AD767" s="1">
        <v>0</v>
      </c>
      <c r="AE767" s="1">
        <v>0</v>
      </c>
      <c r="AF767" s="2"/>
      <c r="AG767" s="3">
        <v>42049.45416666667</v>
      </c>
      <c r="AH767" s="2"/>
      <c r="AI767" s="1">
        <v>0</v>
      </c>
      <c r="AJ767">
        <f ca="1">RAND()</f>
        <v>0.80621954414588681</v>
      </c>
    </row>
    <row r="768" spans="1:36">
      <c r="A768" s="1">
        <v>1832852033.86552</v>
      </c>
      <c r="B768" s="1" t="s">
        <v>3746</v>
      </c>
      <c r="C768" s="2"/>
      <c r="D768" s="1">
        <v>0</v>
      </c>
      <c r="E768" s="1">
        <v>0</v>
      </c>
      <c r="F768" s="1">
        <v>143.019603290091</v>
      </c>
      <c r="G768" s="1">
        <v>0</v>
      </c>
      <c r="H768" s="1">
        <v>0</v>
      </c>
      <c r="I768" s="1" t="s">
        <v>3747</v>
      </c>
      <c r="J768" s="2"/>
      <c r="K768" s="2"/>
      <c r="L768" s="1" t="s">
        <v>211</v>
      </c>
      <c r="M768" s="1" t="s">
        <v>1274</v>
      </c>
      <c r="N768" s="1">
        <v>0</v>
      </c>
      <c r="O768" s="1">
        <v>0</v>
      </c>
      <c r="P768" s="1">
        <v>0</v>
      </c>
      <c r="Q768" s="1" t="s">
        <v>3748</v>
      </c>
      <c r="R768" s="1" t="s">
        <v>3749</v>
      </c>
      <c r="S768" s="1">
        <v>0</v>
      </c>
      <c r="T768" s="1" t="s">
        <v>3750</v>
      </c>
      <c r="U768" s="2"/>
      <c r="V768" s="1" t="s">
        <v>3751</v>
      </c>
      <c r="W768" s="2"/>
      <c r="X768" s="1">
        <v>2.8205706945797302</v>
      </c>
      <c r="Y768" s="1" t="s">
        <v>62</v>
      </c>
      <c r="Z768" s="2"/>
      <c r="AA768" s="1" t="s">
        <v>156</v>
      </c>
      <c r="AB768" s="2"/>
      <c r="AC768" s="1">
        <v>691.91827877695596</v>
      </c>
      <c r="AD768" s="1">
        <v>0</v>
      </c>
      <c r="AE768" s="1">
        <v>0</v>
      </c>
      <c r="AF768" s="1" t="s">
        <v>3752</v>
      </c>
      <c r="AG768" s="2"/>
      <c r="AH768" s="1" t="s">
        <v>47</v>
      </c>
      <c r="AI768" s="1">
        <v>0</v>
      </c>
      <c r="AJ768">
        <f ca="1">RAND()</f>
        <v>3.9770540154136946E-2</v>
      </c>
    </row>
    <row r="769" spans="1:36">
      <c r="A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 t="s">
        <v>3753</v>
      </c>
      <c r="J769">
        <v>0</v>
      </c>
      <c r="K769" t="s">
        <v>68</v>
      </c>
      <c r="M769" t="s">
        <v>3754</v>
      </c>
      <c r="N769">
        <v>0</v>
      </c>
      <c r="O769">
        <v>0</v>
      </c>
      <c r="P769">
        <v>0</v>
      </c>
      <c r="Q769" t="s">
        <v>3755</v>
      </c>
      <c r="S769">
        <v>0</v>
      </c>
      <c r="T769" t="s">
        <v>114</v>
      </c>
      <c r="V769" t="s">
        <v>3756</v>
      </c>
      <c r="X769">
        <v>0</v>
      </c>
      <c r="Z769" t="s">
        <v>81</v>
      </c>
      <c r="AA769" t="s">
        <v>61</v>
      </c>
      <c r="AC769">
        <v>0</v>
      </c>
      <c r="AD769">
        <v>0</v>
      </c>
      <c r="AE769">
        <v>0</v>
      </c>
      <c r="AF769" t="s">
        <v>3757</v>
      </c>
      <c r="AG769" s="6">
        <v>42049.444456018522</v>
      </c>
      <c r="AH769" t="s">
        <v>110</v>
      </c>
      <c r="AI769">
        <v>1</v>
      </c>
      <c r="AJ769">
        <f ca="1">RAND()</f>
        <v>0.94901868142626256</v>
      </c>
    </row>
    <row r="770" spans="1:36">
      <c r="A770">
        <v>386657572.53386098</v>
      </c>
      <c r="C770" t="s">
        <v>3758</v>
      </c>
      <c r="D770">
        <v>26.033225554334201</v>
      </c>
      <c r="E770">
        <v>0</v>
      </c>
      <c r="F770">
        <v>0</v>
      </c>
      <c r="G770">
        <v>0</v>
      </c>
      <c r="H770">
        <v>0</v>
      </c>
      <c r="J770">
        <v>0</v>
      </c>
      <c r="K770" t="s">
        <v>68</v>
      </c>
      <c r="M770" t="s">
        <v>3759</v>
      </c>
      <c r="N770">
        <v>0</v>
      </c>
      <c r="O770">
        <v>0</v>
      </c>
      <c r="P770">
        <v>0</v>
      </c>
      <c r="S770">
        <v>0</v>
      </c>
      <c r="T770" t="s">
        <v>114</v>
      </c>
      <c r="U770">
        <v>333333</v>
      </c>
      <c r="V770" t="s">
        <v>3760</v>
      </c>
      <c r="W770" t="s">
        <v>61</v>
      </c>
      <c r="X770">
        <v>0</v>
      </c>
      <c r="Y770" t="s">
        <v>62</v>
      </c>
      <c r="Z770" t="s">
        <v>81</v>
      </c>
      <c r="AC770">
        <v>0</v>
      </c>
      <c r="AD770">
        <v>0</v>
      </c>
      <c r="AE770">
        <v>0</v>
      </c>
      <c r="AH770" t="s">
        <v>110</v>
      </c>
      <c r="AI770">
        <v>1</v>
      </c>
      <c r="AJ770">
        <f ca="1">RAND()</f>
        <v>0.12398549056296981</v>
      </c>
    </row>
    <row r="771" spans="1:36">
      <c r="A771">
        <v>397912208.535649</v>
      </c>
      <c r="D771">
        <v>55.964969917466597</v>
      </c>
      <c r="E771">
        <v>0</v>
      </c>
      <c r="F771">
        <v>1169.8729989472999</v>
      </c>
      <c r="G771">
        <v>0</v>
      </c>
      <c r="H771">
        <v>0</v>
      </c>
      <c r="I771" t="s">
        <v>3761</v>
      </c>
      <c r="J771">
        <v>0</v>
      </c>
      <c r="N771">
        <v>1.2173676171606</v>
      </c>
      <c r="O771">
        <v>0</v>
      </c>
      <c r="P771">
        <v>0</v>
      </c>
      <c r="S771">
        <v>0</v>
      </c>
      <c r="U771">
        <v>333333</v>
      </c>
      <c r="V771" t="s">
        <v>3762</v>
      </c>
      <c r="W771" t="s">
        <v>61</v>
      </c>
      <c r="X771">
        <v>0</v>
      </c>
      <c r="Y771" t="s">
        <v>62</v>
      </c>
      <c r="Z771" t="s">
        <v>81</v>
      </c>
      <c r="AB771" t="s">
        <v>64</v>
      </c>
      <c r="AC771">
        <v>0</v>
      </c>
      <c r="AD771">
        <v>0</v>
      </c>
      <c r="AE771">
        <v>0</v>
      </c>
      <c r="AF771" t="s">
        <v>3763</v>
      </c>
      <c r="AI771">
        <v>1</v>
      </c>
      <c r="AJ771">
        <f ca="1">RAND()</f>
        <v>1.5222115984718343E-2</v>
      </c>
    </row>
    <row r="772" spans="1:36">
      <c r="A772">
        <v>0</v>
      </c>
      <c r="B772" t="s">
        <v>3764</v>
      </c>
      <c r="D772">
        <v>19.691305725621199</v>
      </c>
      <c r="E772">
        <v>0</v>
      </c>
      <c r="F772">
        <v>897.09732112716597</v>
      </c>
      <c r="G772">
        <v>0</v>
      </c>
      <c r="H772">
        <v>0</v>
      </c>
      <c r="J772">
        <v>0</v>
      </c>
      <c r="K772" t="s">
        <v>68</v>
      </c>
      <c r="N772">
        <v>0</v>
      </c>
      <c r="O772">
        <v>0</v>
      </c>
      <c r="P772">
        <v>0</v>
      </c>
      <c r="Q772" t="s">
        <v>3765</v>
      </c>
      <c r="S772">
        <v>0</v>
      </c>
      <c r="T772" t="s">
        <v>114</v>
      </c>
      <c r="U772">
        <v>333333</v>
      </c>
      <c r="W772" t="s">
        <v>61</v>
      </c>
      <c r="X772">
        <v>0</v>
      </c>
      <c r="Z772" t="s">
        <v>81</v>
      </c>
      <c r="AA772" t="s">
        <v>61</v>
      </c>
      <c r="AC772">
        <v>0</v>
      </c>
      <c r="AD772">
        <v>0</v>
      </c>
      <c r="AE772">
        <v>0</v>
      </c>
      <c r="AI772">
        <v>1</v>
      </c>
      <c r="AJ772">
        <f ca="1">RAND()</f>
        <v>7.554441098322795E-2</v>
      </c>
    </row>
    <row r="773" spans="1:36">
      <c r="A773">
        <v>31902195.7382094</v>
      </c>
      <c r="B773" t="s">
        <v>1311</v>
      </c>
      <c r="D773">
        <v>0</v>
      </c>
      <c r="E773">
        <v>0</v>
      </c>
      <c r="F773">
        <v>0</v>
      </c>
      <c r="G773">
        <v>0</v>
      </c>
      <c r="H773">
        <v>0</v>
      </c>
      <c r="J773">
        <v>0</v>
      </c>
      <c r="K773" t="s">
        <v>68</v>
      </c>
      <c r="N773">
        <v>1.38144775830504</v>
      </c>
      <c r="O773">
        <v>0</v>
      </c>
      <c r="P773">
        <v>0</v>
      </c>
      <c r="Q773" t="s">
        <v>1312</v>
      </c>
      <c r="S773">
        <v>0</v>
      </c>
      <c r="T773" t="s">
        <v>114</v>
      </c>
      <c r="V773" t="s">
        <v>1313</v>
      </c>
      <c r="W773" t="s">
        <v>61</v>
      </c>
      <c r="X773">
        <v>0</v>
      </c>
      <c r="Y773" t="s">
        <v>62</v>
      </c>
      <c r="AA773" t="s">
        <v>61</v>
      </c>
      <c r="AB773" t="s">
        <v>64</v>
      </c>
      <c r="AC773">
        <v>0</v>
      </c>
      <c r="AD773">
        <v>0</v>
      </c>
      <c r="AE773">
        <v>0</v>
      </c>
      <c r="AF773" t="s">
        <v>1314</v>
      </c>
      <c r="AG773" s="6">
        <v>42049.444456018522</v>
      </c>
      <c r="AH773" t="s">
        <v>110</v>
      </c>
      <c r="AI773">
        <v>1</v>
      </c>
      <c r="AJ773">
        <f ca="1">RAND()</f>
        <v>0.6220248011050673</v>
      </c>
    </row>
    <row r="774" spans="1:36">
      <c r="A774">
        <v>1372181119.0730801</v>
      </c>
      <c r="B774" t="s">
        <v>3604</v>
      </c>
      <c r="C774" t="s">
        <v>3605</v>
      </c>
      <c r="D774">
        <v>65.849347673181001</v>
      </c>
      <c r="E774">
        <v>0</v>
      </c>
      <c r="F774">
        <v>0</v>
      </c>
      <c r="G774">
        <v>0</v>
      </c>
      <c r="H774">
        <v>0</v>
      </c>
      <c r="I774" t="s">
        <v>3606</v>
      </c>
      <c r="J774">
        <v>0</v>
      </c>
      <c r="M774" t="s">
        <v>3766</v>
      </c>
      <c r="N774">
        <v>3.1697746902586501</v>
      </c>
      <c r="O774">
        <v>0</v>
      </c>
      <c r="P774">
        <v>0</v>
      </c>
      <c r="S774">
        <v>0.44491817617153501</v>
      </c>
      <c r="T774" t="s">
        <v>114</v>
      </c>
      <c r="U774">
        <v>333333</v>
      </c>
      <c r="V774" t="s">
        <v>3608</v>
      </c>
      <c r="X774">
        <v>0</v>
      </c>
      <c r="AA774" t="s">
        <v>61</v>
      </c>
      <c r="AB774" t="s">
        <v>64</v>
      </c>
      <c r="AC774">
        <v>0</v>
      </c>
      <c r="AD774">
        <v>0</v>
      </c>
      <c r="AE774">
        <v>0</v>
      </c>
      <c r="AI774">
        <v>1</v>
      </c>
      <c r="AJ774">
        <f ca="1">RAND()</f>
        <v>0.62146133006244653</v>
      </c>
    </row>
    <row r="775" spans="1:36">
      <c r="A775">
        <v>0</v>
      </c>
      <c r="B775" t="s">
        <v>1397</v>
      </c>
      <c r="C775" t="s">
        <v>1398</v>
      </c>
      <c r="D775">
        <v>184.426736441342</v>
      </c>
      <c r="E775">
        <v>0</v>
      </c>
      <c r="F775">
        <v>466.97267053612501</v>
      </c>
      <c r="G775">
        <v>0</v>
      </c>
      <c r="H775">
        <v>0</v>
      </c>
      <c r="I775" t="s">
        <v>3767</v>
      </c>
      <c r="J775">
        <v>0</v>
      </c>
      <c r="K775" t="s">
        <v>68</v>
      </c>
      <c r="N775">
        <v>1.0839157408861499</v>
      </c>
      <c r="O775">
        <v>0</v>
      </c>
      <c r="P775">
        <v>0</v>
      </c>
      <c r="Q775" t="s">
        <v>3768</v>
      </c>
      <c r="S775">
        <v>1.2823007885478299</v>
      </c>
      <c r="T775" t="s">
        <v>114</v>
      </c>
      <c r="V775" t="s">
        <v>1400</v>
      </c>
      <c r="W775" t="s">
        <v>61</v>
      </c>
      <c r="X775">
        <v>0</v>
      </c>
      <c r="Y775" t="s">
        <v>62</v>
      </c>
      <c r="AA775" t="s">
        <v>61</v>
      </c>
      <c r="AC775">
        <v>0</v>
      </c>
      <c r="AD775">
        <v>0</v>
      </c>
      <c r="AE775">
        <v>0</v>
      </c>
      <c r="AF775" t="s">
        <v>1401</v>
      </c>
      <c r="AH775" t="s">
        <v>110</v>
      </c>
      <c r="AI775">
        <v>1</v>
      </c>
      <c r="AJ775">
        <f ca="1">RAND()</f>
        <v>0.78269325661674394</v>
      </c>
    </row>
    <row r="776" spans="1:36">
      <c r="A776" s="1">
        <v>0</v>
      </c>
      <c r="B776" s="1" t="s">
        <v>3769</v>
      </c>
      <c r="C776" s="2"/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 t="s">
        <v>3770</v>
      </c>
      <c r="J776" s="2"/>
      <c r="K776" s="2"/>
      <c r="L776" s="1" t="s">
        <v>69</v>
      </c>
      <c r="M776" s="2"/>
      <c r="N776" s="1">
        <v>2.4933147333832602</v>
      </c>
      <c r="O776" s="1">
        <v>0</v>
      </c>
      <c r="P776" s="1">
        <v>0</v>
      </c>
      <c r="Q776" s="1" t="s">
        <v>3771</v>
      </c>
      <c r="R776" s="2"/>
      <c r="S776" s="1">
        <v>0</v>
      </c>
      <c r="T776" s="1" t="s">
        <v>114</v>
      </c>
      <c r="U776" s="1">
        <v>333333</v>
      </c>
      <c r="V776" s="2"/>
      <c r="W776" s="2"/>
      <c r="X776" s="1">
        <v>0</v>
      </c>
      <c r="Y776" s="1" t="s">
        <v>62</v>
      </c>
      <c r="Z776" s="2"/>
      <c r="AA776" s="1" t="s">
        <v>61</v>
      </c>
      <c r="AB776" s="1" t="s">
        <v>64</v>
      </c>
      <c r="AC776" s="1">
        <v>3052.0751719280001</v>
      </c>
      <c r="AD776" s="1">
        <v>0</v>
      </c>
      <c r="AE776" s="1">
        <v>0</v>
      </c>
      <c r="AF776" s="1" t="s">
        <v>3772</v>
      </c>
      <c r="AG776" s="3">
        <v>42049.45416666667</v>
      </c>
      <c r="AH776" s="1" t="s">
        <v>47</v>
      </c>
      <c r="AI776" s="1">
        <v>0</v>
      </c>
      <c r="AJ776">
        <f ca="1">RAND()</f>
        <v>8.0538438738130269E-2</v>
      </c>
    </row>
    <row r="777" spans="1:36">
      <c r="A777">
        <v>1603020709.01087</v>
      </c>
      <c r="B777" t="s">
        <v>1397</v>
      </c>
      <c r="C777" t="s">
        <v>1398</v>
      </c>
      <c r="D777">
        <v>152.48582023743501</v>
      </c>
      <c r="E777">
        <v>0</v>
      </c>
      <c r="F777">
        <v>83.791521226600395</v>
      </c>
      <c r="G777">
        <v>0</v>
      </c>
      <c r="H777">
        <v>0</v>
      </c>
      <c r="I777" t="s">
        <v>3767</v>
      </c>
      <c r="J777">
        <v>0</v>
      </c>
      <c r="N777">
        <v>0</v>
      </c>
      <c r="O777">
        <v>0</v>
      </c>
      <c r="P777">
        <v>0</v>
      </c>
      <c r="Q777" t="s">
        <v>3768</v>
      </c>
      <c r="S777">
        <v>0</v>
      </c>
      <c r="T777" t="s">
        <v>114</v>
      </c>
      <c r="U777">
        <v>333333</v>
      </c>
      <c r="V777" t="s">
        <v>1400</v>
      </c>
      <c r="W777" t="s">
        <v>61</v>
      </c>
      <c r="X777">
        <v>0</v>
      </c>
      <c r="Z777" t="s">
        <v>81</v>
      </c>
      <c r="AC777">
        <v>0</v>
      </c>
      <c r="AD777">
        <v>0</v>
      </c>
      <c r="AE777">
        <v>0</v>
      </c>
      <c r="AF777" t="s">
        <v>1401</v>
      </c>
      <c r="AG777" s="6">
        <v>42049.444456018522</v>
      </c>
      <c r="AH777" t="s">
        <v>110</v>
      </c>
      <c r="AI777">
        <v>1</v>
      </c>
      <c r="AJ777">
        <f ca="1">RAND()</f>
        <v>0.24869263868632552</v>
      </c>
    </row>
    <row r="778" spans="1:36">
      <c r="A778" s="1">
        <v>2210941776.3945999</v>
      </c>
      <c r="B778" s="2"/>
      <c r="C778" s="1" t="s">
        <v>3773</v>
      </c>
      <c r="D778" s="1">
        <v>673.89970350483702</v>
      </c>
      <c r="E778" s="1">
        <v>0</v>
      </c>
      <c r="F778" s="1">
        <v>0</v>
      </c>
      <c r="G778" s="1">
        <v>347.60769877067497</v>
      </c>
      <c r="H778" s="1">
        <v>0</v>
      </c>
      <c r="I778" s="1" t="s">
        <v>3774</v>
      </c>
      <c r="J778" s="2"/>
      <c r="K778" s="2"/>
      <c r="L778" s="2"/>
      <c r="M778" s="2"/>
      <c r="N778" s="1">
        <v>0</v>
      </c>
      <c r="O778" s="1">
        <v>0</v>
      </c>
      <c r="P778" s="1">
        <v>0</v>
      </c>
      <c r="Q778" s="1" t="s">
        <v>3775</v>
      </c>
      <c r="R778" s="1" t="s">
        <v>3776</v>
      </c>
      <c r="S778" s="1">
        <v>0</v>
      </c>
      <c r="T778" s="2"/>
      <c r="U778" s="1">
        <v>362720</v>
      </c>
      <c r="V778" s="2"/>
      <c r="W778" s="1" t="s">
        <v>97</v>
      </c>
      <c r="X778" s="1">
        <v>1.7367857139090099</v>
      </c>
      <c r="Y778" s="2"/>
      <c r="Z778" s="1" t="s">
        <v>1852</v>
      </c>
      <c r="AA778" s="2"/>
      <c r="AB778" s="1" t="s">
        <v>1559</v>
      </c>
      <c r="AC778" s="1">
        <v>0</v>
      </c>
      <c r="AD778" s="1">
        <v>0</v>
      </c>
      <c r="AE778" s="1">
        <v>0</v>
      </c>
      <c r="AF778" s="1" t="s">
        <v>3777</v>
      </c>
      <c r="AG778" s="3">
        <v>42049.45416666667</v>
      </c>
      <c r="AH778" s="1" t="s">
        <v>47</v>
      </c>
      <c r="AI778" s="1">
        <v>0</v>
      </c>
      <c r="AJ778">
        <f ca="1">RAND()</f>
        <v>0.60017043966059047</v>
      </c>
    </row>
    <row r="779" spans="1:36">
      <c r="A779">
        <v>721980111.13755405</v>
      </c>
      <c r="D779">
        <v>74.238593609321697</v>
      </c>
      <c r="E779">
        <v>0</v>
      </c>
      <c r="F779">
        <v>0</v>
      </c>
      <c r="G779">
        <v>0</v>
      </c>
      <c r="H779">
        <v>0</v>
      </c>
      <c r="I779" t="s">
        <v>3778</v>
      </c>
      <c r="J779">
        <v>0</v>
      </c>
      <c r="K779" t="s">
        <v>68</v>
      </c>
      <c r="N779">
        <v>1.0447682107604099</v>
      </c>
      <c r="O779">
        <v>0</v>
      </c>
      <c r="P779">
        <v>0</v>
      </c>
      <c r="Q779" t="s">
        <v>3779</v>
      </c>
      <c r="S779">
        <v>0</v>
      </c>
      <c r="T779" t="s">
        <v>114</v>
      </c>
      <c r="U779">
        <v>333333</v>
      </c>
      <c r="V779" t="s">
        <v>3780</v>
      </c>
      <c r="W779" t="s">
        <v>61</v>
      </c>
      <c r="X779">
        <v>0</v>
      </c>
      <c r="Y779" t="s">
        <v>62</v>
      </c>
      <c r="Z779" t="s">
        <v>81</v>
      </c>
      <c r="AA779" t="s">
        <v>61</v>
      </c>
      <c r="AC779">
        <v>0</v>
      </c>
      <c r="AD779">
        <v>0</v>
      </c>
      <c r="AE779">
        <v>0</v>
      </c>
      <c r="AF779" t="s">
        <v>3781</v>
      </c>
      <c r="AG779" s="6">
        <v>42049.444456018522</v>
      </c>
      <c r="AH779" t="s">
        <v>110</v>
      </c>
      <c r="AI779">
        <v>1</v>
      </c>
      <c r="AJ779">
        <f ca="1">RAND()</f>
        <v>0.5422031810900968</v>
      </c>
    </row>
    <row r="780" spans="1:36">
      <c r="A780">
        <v>0</v>
      </c>
      <c r="B780" t="s">
        <v>3782</v>
      </c>
      <c r="D780">
        <v>7.9798634600516198</v>
      </c>
      <c r="E780">
        <v>0</v>
      </c>
      <c r="F780">
        <v>37.374354366701702</v>
      </c>
      <c r="G780">
        <v>0</v>
      </c>
      <c r="H780">
        <v>0</v>
      </c>
      <c r="I780" t="s">
        <v>3783</v>
      </c>
      <c r="J780">
        <v>0</v>
      </c>
      <c r="K780" t="s">
        <v>68</v>
      </c>
      <c r="N780">
        <v>0</v>
      </c>
      <c r="O780">
        <v>0</v>
      </c>
      <c r="P780">
        <v>0</v>
      </c>
      <c r="S780">
        <v>1.48292009837274</v>
      </c>
      <c r="T780" t="s">
        <v>114</v>
      </c>
      <c r="U780">
        <v>333333</v>
      </c>
      <c r="W780" t="s">
        <v>61</v>
      </c>
      <c r="X780">
        <v>0</v>
      </c>
      <c r="Z780" t="s">
        <v>81</v>
      </c>
      <c r="AB780" t="s">
        <v>64</v>
      </c>
      <c r="AC780">
        <v>0</v>
      </c>
      <c r="AD780">
        <v>0</v>
      </c>
      <c r="AE780">
        <v>0</v>
      </c>
      <c r="AI780">
        <v>1</v>
      </c>
      <c r="AJ780">
        <f ca="1">RAND()</f>
        <v>0.36130009063905155</v>
      </c>
    </row>
    <row r="781" spans="1:36">
      <c r="A781">
        <v>0</v>
      </c>
      <c r="B781" t="s">
        <v>3784</v>
      </c>
      <c r="C781" t="s">
        <v>3028</v>
      </c>
      <c r="D781">
        <v>24.184974618810401</v>
      </c>
      <c r="E781">
        <v>7.2114823678666804</v>
      </c>
      <c r="F781">
        <v>0</v>
      </c>
      <c r="G781">
        <v>0</v>
      </c>
      <c r="H781">
        <v>0</v>
      </c>
      <c r="J781">
        <v>0</v>
      </c>
      <c r="M781" t="s">
        <v>3029</v>
      </c>
      <c r="N781">
        <v>0</v>
      </c>
      <c r="O781">
        <v>0</v>
      </c>
      <c r="P781">
        <v>0</v>
      </c>
      <c r="S781">
        <v>0</v>
      </c>
      <c r="U781">
        <v>333333</v>
      </c>
      <c r="X781">
        <v>0</v>
      </c>
      <c r="Z781" t="s">
        <v>81</v>
      </c>
      <c r="AA781" t="s">
        <v>61</v>
      </c>
      <c r="AB781" t="s">
        <v>64</v>
      </c>
      <c r="AC781">
        <v>0</v>
      </c>
      <c r="AD781">
        <v>0</v>
      </c>
      <c r="AE781">
        <v>0</v>
      </c>
      <c r="AF781" t="s">
        <v>3031</v>
      </c>
      <c r="AG781" s="6">
        <v>42049.444456018522</v>
      </c>
      <c r="AH781" t="s">
        <v>110</v>
      </c>
      <c r="AI781">
        <v>1</v>
      </c>
      <c r="AJ781">
        <f ca="1">RAND()</f>
        <v>0.60714530455057114</v>
      </c>
    </row>
    <row r="782" spans="1:36">
      <c r="A782">
        <v>0</v>
      </c>
      <c r="B782" t="s">
        <v>3785</v>
      </c>
      <c r="C782" t="s">
        <v>3786</v>
      </c>
      <c r="D782">
        <v>0</v>
      </c>
      <c r="E782">
        <v>0</v>
      </c>
      <c r="F782">
        <v>550.06355144045494</v>
      </c>
      <c r="G782">
        <v>0</v>
      </c>
      <c r="H782">
        <v>0</v>
      </c>
      <c r="J782">
        <v>0</v>
      </c>
      <c r="N782">
        <v>1.45730472057397</v>
      </c>
      <c r="O782">
        <v>0</v>
      </c>
      <c r="P782">
        <v>0</v>
      </c>
      <c r="Q782" t="s">
        <v>3787</v>
      </c>
      <c r="S782">
        <v>2.02015185335839</v>
      </c>
      <c r="W782" t="s">
        <v>61</v>
      </c>
      <c r="X782">
        <v>0</v>
      </c>
      <c r="AA782" t="s">
        <v>61</v>
      </c>
      <c r="AB782" t="s">
        <v>64</v>
      </c>
      <c r="AC782">
        <v>0</v>
      </c>
      <c r="AD782">
        <v>0</v>
      </c>
      <c r="AE782">
        <v>0</v>
      </c>
      <c r="AG782" s="6">
        <v>42049.444456018522</v>
      </c>
      <c r="AH782" t="s">
        <v>110</v>
      </c>
      <c r="AI782">
        <v>1</v>
      </c>
      <c r="AJ782">
        <f ca="1">RAND()</f>
        <v>0.79477925983530662</v>
      </c>
    </row>
    <row r="783" spans="1:36">
      <c r="A783">
        <v>699228615.93538702</v>
      </c>
      <c r="D783">
        <v>0</v>
      </c>
      <c r="E783">
        <v>0</v>
      </c>
      <c r="F783">
        <v>0</v>
      </c>
      <c r="G783">
        <v>0</v>
      </c>
      <c r="H783">
        <v>0</v>
      </c>
      <c r="J783">
        <v>0</v>
      </c>
      <c r="K783" t="s">
        <v>68</v>
      </c>
      <c r="M783" t="s">
        <v>1699</v>
      </c>
      <c r="N783">
        <v>0</v>
      </c>
      <c r="O783">
        <v>0</v>
      </c>
      <c r="P783">
        <v>0</v>
      </c>
      <c r="Q783" t="s">
        <v>3788</v>
      </c>
      <c r="S783">
        <v>0</v>
      </c>
      <c r="U783">
        <v>333333</v>
      </c>
      <c r="V783" t="s">
        <v>3789</v>
      </c>
      <c r="W783" t="s">
        <v>61</v>
      </c>
      <c r="X783">
        <v>0</v>
      </c>
      <c r="Y783" t="s">
        <v>62</v>
      </c>
      <c r="AA783" t="s">
        <v>61</v>
      </c>
      <c r="AB783" t="s">
        <v>64</v>
      </c>
      <c r="AC783">
        <v>0</v>
      </c>
      <c r="AD783">
        <v>0</v>
      </c>
      <c r="AE783">
        <v>0</v>
      </c>
      <c r="AF783" t="s">
        <v>3790</v>
      </c>
      <c r="AG783" s="6">
        <v>42049.444456018522</v>
      </c>
      <c r="AH783" t="s">
        <v>110</v>
      </c>
      <c r="AI783">
        <v>1</v>
      </c>
      <c r="AJ783">
        <f ca="1">RAND()</f>
        <v>0.74086054028810133</v>
      </c>
    </row>
    <row r="784" spans="1:36">
      <c r="A784" s="1">
        <v>233305593.21228701</v>
      </c>
      <c r="B784" s="1" t="s">
        <v>1115</v>
      </c>
      <c r="C784" s="1" t="s">
        <v>3791</v>
      </c>
      <c r="D784" s="1">
        <v>1572.2443643604199</v>
      </c>
      <c r="E784" s="1">
        <v>0</v>
      </c>
      <c r="F784" s="1">
        <v>1116.10669593746</v>
      </c>
      <c r="G784" s="1">
        <v>0</v>
      </c>
      <c r="H784" s="1">
        <v>0</v>
      </c>
      <c r="I784" s="2"/>
      <c r="J784" s="2"/>
      <c r="K784" s="1" t="s">
        <v>83</v>
      </c>
      <c r="L784" s="2"/>
      <c r="M784" s="1" t="s">
        <v>3792</v>
      </c>
      <c r="N784" s="1">
        <v>0</v>
      </c>
      <c r="O784" s="1">
        <v>0</v>
      </c>
      <c r="P784" s="1">
        <v>0</v>
      </c>
      <c r="Q784" s="2"/>
      <c r="R784" s="2"/>
      <c r="S784" s="1">
        <v>0</v>
      </c>
      <c r="T784" s="2"/>
      <c r="U784" s="1">
        <v>333333</v>
      </c>
      <c r="V784" s="1" t="s">
        <v>1117</v>
      </c>
      <c r="W784" s="2"/>
      <c r="X784" s="1">
        <v>0</v>
      </c>
      <c r="Y784" s="1" t="s">
        <v>62</v>
      </c>
      <c r="Z784" s="1" t="s">
        <v>81</v>
      </c>
      <c r="AA784" s="2"/>
      <c r="AB784" s="1" t="s">
        <v>64</v>
      </c>
      <c r="AC784" s="1">
        <v>0</v>
      </c>
      <c r="AD784" s="1">
        <v>0</v>
      </c>
      <c r="AE784" s="1">
        <v>0</v>
      </c>
      <c r="AF784" s="1" t="s">
        <v>3793</v>
      </c>
      <c r="AG784" s="3">
        <v>42049.45416666667</v>
      </c>
      <c r="AH784" s="2"/>
      <c r="AI784" s="1">
        <v>0</v>
      </c>
      <c r="AJ784">
        <f ca="1">RAND()</f>
        <v>0.67854562818954323</v>
      </c>
    </row>
    <row r="785" spans="1:36">
      <c r="A785" s="1">
        <v>1155402501.9059701</v>
      </c>
      <c r="B785" s="1" t="s">
        <v>3794</v>
      </c>
      <c r="C785" s="2"/>
      <c r="D785" s="1">
        <v>1317.7319687065501</v>
      </c>
      <c r="E785" s="1">
        <v>0</v>
      </c>
      <c r="F785" s="1">
        <v>0</v>
      </c>
      <c r="G785" s="1">
        <v>0</v>
      </c>
      <c r="H785" s="1">
        <v>0</v>
      </c>
      <c r="I785" s="2"/>
      <c r="J785" s="2"/>
      <c r="K785" s="2"/>
      <c r="L785" s="2"/>
      <c r="M785" s="1" t="s">
        <v>793</v>
      </c>
      <c r="N785" s="1">
        <v>0</v>
      </c>
      <c r="O785" s="1">
        <v>0</v>
      </c>
      <c r="P785" s="1">
        <v>0</v>
      </c>
      <c r="Q785" s="1" t="s">
        <v>3795</v>
      </c>
      <c r="R785" s="2"/>
      <c r="S785" s="1">
        <v>2.0008693614551398</v>
      </c>
      <c r="T785" s="2"/>
      <c r="U785" s="1">
        <v>333333</v>
      </c>
      <c r="V785" s="1" t="s">
        <v>3796</v>
      </c>
      <c r="W785" s="2"/>
      <c r="X785" s="1">
        <v>0</v>
      </c>
      <c r="Y785" s="2"/>
      <c r="Z785" s="1" t="s">
        <v>3797</v>
      </c>
      <c r="AA785" s="1" t="s">
        <v>156</v>
      </c>
      <c r="AB785" s="1" t="s">
        <v>590</v>
      </c>
      <c r="AC785" s="1">
        <v>0</v>
      </c>
      <c r="AD785" s="1">
        <v>0</v>
      </c>
      <c r="AE785" s="1">
        <v>0</v>
      </c>
      <c r="AF785" s="2"/>
      <c r="AG785" s="3">
        <v>42049.45416666667</v>
      </c>
      <c r="AH785" s="2"/>
      <c r="AI785" s="1">
        <v>0</v>
      </c>
      <c r="AJ785">
        <f ca="1">RAND()</f>
        <v>0.42093381194690038</v>
      </c>
    </row>
    <row r="786" spans="1:36">
      <c r="A786" s="1">
        <v>0</v>
      </c>
      <c r="B786" s="1" t="s">
        <v>3798</v>
      </c>
      <c r="C786" s="1" t="s">
        <v>3799</v>
      </c>
      <c r="D786" s="1">
        <v>342.02723351200399</v>
      </c>
      <c r="E786" s="1">
        <v>122.671218726071</v>
      </c>
      <c r="F786" s="1">
        <v>94.526163855963105</v>
      </c>
      <c r="G786" s="1">
        <v>0</v>
      </c>
      <c r="H786" s="1">
        <v>0</v>
      </c>
      <c r="I786" s="1" t="s">
        <v>3800</v>
      </c>
      <c r="J786" s="2"/>
      <c r="K786" s="1" t="s">
        <v>83</v>
      </c>
      <c r="L786" s="1" t="s">
        <v>211</v>
      </c>
      <c r="M786" s="1" t="s">
        <v>665</v>
      </c>
      <c r="N786" s="1">
        <v>0</v>
      </c>
      <c r="O786" s="1">
        <v>0</v>
      </c>
      <c r="P786" s="1">
        <v>0</v>
      </c>
      <c r="Q786" s="1" t="s">
        <v>3801</v>
      </c>
      <c r="R786" s="2"/>
      <c r="S786" s="1">
        <v>3.5603004047859201</v>
      </c>
      <c r="T786" s="1" t="s">
        <v>3802</v>
      </c>
      <c r="U786" s="1">
        <v>333333</v>
      </c>
      <c r="V786" s="1" t="s">
        <v>3803</v>
      </c>
      <c r="W786" s="1" t="s">
        <v>61</v>
      </c>
      <c r="X786" s="1">
        <v>0</v>
      </c>
      <c r="Y786" s="1" t="s">
        <v>62</v>
      </c>
      <c r="Z786" s="1" t="s">
        <v>3804</v>
      </c>
      <c r="AA786" s="1">
        <v>0</v>
      </c>
      <c r="AB786" s="1" t="s">
        <v>3805</v>
      </c>
      <c r="AC786" s="1">
        <v>0</v>
      </c>
      <c r="AD786" s="1">
        <v>0</v>
      </c>
      <c r="AE786" s="1">
        <v>0</v>
      </c>
      <c r="AF786" s="1" t="s">
        <v>3806</v>
      </c>
      <c r="AG786" s="2"/>
      <c r="AH786" s="1" t="s">
        <v>47</v>
      </c>
      <c r="AI786" s="1">
        <v>0</v>
      </c>
      <c r="AJ786">
        <f ca="1">RAND()</f>
        <v>0.20506105322086976</v>
      </c>
    </row>
    <row r="787" spans="1:36">
      <c r="A787">
        <v>0</v>
      </c>
      <c r="B787" t="s">
        <v>3807</v>
      </c>
      <c r="D787">
        <v>152.044222321414</v>
      </c>
      <c r="E787">
        <v>0</v>
      </c>
      <c r="F787">
        <v>0</v>
      </c>
      <c r="G787">
        <v>0</v>
      </c>
      <c r="H787">
        <v>0</v>
      </c>
      <c r="I787" t="s">
        <v>3808</v>
      </c>
      <c r="J787">
        <v>0</v>
      </c>
      <c r="K787" t="s">
        <v>68</v>
      </c>
      <c r="N787">
        <v>0</v>
      </c>
      <c r="O787">
        <v>0</v>
      </c>
      <c r="P787">
        <v>0</v>
      </c>
      <c r="Q787" t="s">
        <v>3809</v>
      </c>
      <c r="S787">
        <v>0</v>
      </c>
      <c r="T787" t="s">
        <v>114</v>
      </c>
      <c r="U787">
        <v>333333</v>
      </c>
      <c r="W787" t="s">
        <v>61</v>
      </c>
      <c r="X787">
        <v>0</v>
      </c>
      <c r="AA787" t="s">
        <v>61</v>
      </c>
      <c r="AB787" t="s">
        <v>64</v>
      </c>
      <c r="AC787">
        <v>0</v>
      </c>
      <c r="AD787">
        <v>0</v>
      </c>
      <c r="AE787">
        <v>0</v>
      </c>
      <c r="AH787" t="s">
        <v>110</v>
      </c>
      <c r="AI787">
        <v>1</v>
      </c>
      <c r="AJ787">
        <f ca="1">RAND()</f>
        <v>7.0983485897765264E-2</v>
      </c>
    </row>
    <row r="788" spans="1:36">
      <c r="A788">
        <v>1000215633.17436</v>
      </c>
      <c r="B788" t="s">
        <v>2512</v>
      </c>
      <c r="C788" t="s">
        <v>3810</v>
      </c>
      <c r="D788">
        <v>0</v>
      </c>
      <c r="E788">
        <v>15.919374356655</v>
      </c>
      <c r="F788">
        <v>0</v>
      </c>
      <c r="G788">
        <v>0</v>
      </c>
      <c r="H788">
        <v>0</v>
      </c>
      <c r="J788">
        <v>0</v>
      </c>
      <c r="N788">
        <v>0</v>
      </c>
      <c r="O788">
        <v>0</v>
      </c>
      <c r="P788">
        <v>0</v>
      </c>
      <c r="Q788" t="s">
        <v>2515</v>
      </c>
      <c r="S788">
        <v>0.57802920212975695</v>
      </c>
      <c r="T788" t="s">
        <v>114</v>
      </c>
      <c r="V788" t="s">
        <v>3811</v>
      </c>
      <c r="X788">
        <v>0</v>
      </c>
      <c r="Y788" t="s">
        <v>62</v>
      </c>
      <c r="AC788">
        <v>0</v>
      </c>
      <c r="AD788">
        <v>0</v>
      </c>
      <c r="AE788">
        <v>0</v>
      </c>
      <c r="AF788" t="s">
        <v>3812</v>
      </c>
      <c r="AG788" s="6">
        <v>42049.444456018522</v>
      </c>
      <c r="AH788" t="s">
        <v>110</v>
      </c>
      <c r="AI788">
        <v>1</v>
      </c>
      <c r="AJ788">
        <f ca="1">RAND()</f>
        <v>0.84998462125155649</v>
      </c>
    </row>
    <row r="789" spans="1:36">
      <c r="A789" s="1">
        <v>0</v>
      </c>
      <c r="B789" s="1" t="s">
        <v>3813</v>
      </c>
      <c r="C789" s="1" t="s">
        <v>3814</v>
      </c>
      <c r="D789" s="1">
        <v>3010.5799251088001</v>
      </c>
      <c r="E789" s="1">
        <v>0</v>
      </c>
      <c r="F789" s="1">
        <v>537.92241708641905</v>
      </c>
      <c r="G789" s="1">
        <v>122.197027685111</v>
      </c>
      <c r="H789" s="1">
        <v>4.8145649660662198</v>
      </c>
      <c r="I789" s="2"/>
      <c r="J789" s="1" t="s">
        <v>3815</v>
      </c>
      <c r="K789" s="1" t="s">
        <v>83</v>
      </c>
      <c r="L789" s="1" t="s">
        <v>69</v>
      </c>
      <c r="M789" s="1" t="s">
        <v>3816</v>
      </c>
      <c r="N789" s="1">
        <v>0</v>
      </c>
      <c r="O789" s="1">
        <v>0</v>
      </c>
      <c r="P789" s="1">
        <v>1.35468245686105</v>
      </c>
      <c r="Q789" s="1" t="s">
        <v>3817</v>
      </c>
      <c r="R789" s="2"/>
      <c r="S789" s="1">
        <v>0</v>
      </c>
      <c r="T789" s="2"/>
      <c r="U789" s="1">
        <v>666666</v>
      </c>
      <c r="V789" s="1" t="s">
        <v>3818</v>
      </c>
      <c r="W789" s="1" t="s">
        <v>373</v>
      </c>
      <c r="X789" s="1">
        <v>0</v>
      </c>
      <c r="Y789" s="2"/>
      <c r="Z789" s="1" t="s">
        <v>798</v>
      </c>
      <c r="AA789" s="2"/>
      <c r="AB789" s="2"/>
      <c r="AC789" s="1">
        <v>0</v>
      </c>
      <c r="AD789" s="1">
        <v>0</v>
      </c>
      <c r="AE789" s="1">
        <v>0</v>
      </c>
      <c r="AF789" s="1" t="s">
        <v>3819</v>
      </c>
      <c r="AG789" s="2"/>
      <c r="AH789" s="1" t="s">
        <v>47</v>
      </c>
      <c r="AI789" s="1">
        <v>0</v>
      </c>
      <c r="AJ789">
        <f ca="1">RAND()</f>
        <v>9.3957304968529609E-2</v>
      </c>
    </row>
    <row r="790" spans="1:36">
      <c r="A790" s="1">
        <v>23718697.276190799</v>
      </c>
      <c r="B790" s="1" t="s">
        <v>3136</v>
      </c>
      <c r="C790" s="1" t="s">
        <v>3137</v>
      </c>
      <c r="D790" s="1">
        <v>54651.466980074903</v>
      </c>
      <c r="E790" s="1">
        <v>0</v>
      </c>
      <c r="F790" s="1">
        <v>248.94169246670199</v>
      </c>
      <c r="G790" s="1">
        <v>0</v>
      </c>
      <c r="H790" s="1">
        <v>0</v>
      </c>
      <c r="I790" s="2"/>
      <c r="J790" s="1" t="s">
        <v>3139</v>
      </c>
      <c r="K790" s="1" t="s">
        <v>83</v>
      </c>
      <c r="L790" s="1" t="s">
        <v>466</v>
      </c>
      <c r="M790" s="2"/>
      <c r="N790" s="1">
        <v>0</v>
      </c>
      <c r="O790" s="1">
        <v>0</v>
      </c>
      <c r="P790" s="1">
        <v>0</v>
      </c>
      <c r="Q790" s="1" t="s">
        <v>3820</v>
      </c>
      <c r="R790" s="2"/>
      <c r="S790" s="1">
        <v>1.9013954772742501</v>
      </c>
      <c r="T790" s="1" t="s">
        <v>3141</v>
      </c>
      <c r="U790" s="1" t="s">
        <v>3142</v>
      </c>
      <c r="V790" s="1" t="s">
        <v>3821</v>
      </c>
      <c r="W790" s="1" t="s">
        <v>44</v>
      </c>
      <c r="X790" s="1">
        <v>0</v>
      </c>
      <c r="Y790" s="1" t="s">
        <v>3143</v>
      </c>
      <c r="Z790" s="1" t="s">
        <v>3144</v>
      </c>
      <c r="AA790" s="2"/>
      <c r="AB790" s="1" t="s">
        <v>97</v>
      </c>
      <c r="AC790" s="1">
        <v>11010.519379618399</v>
      </c>
      <c r="AD790" s="1">
        <v>0</v>
      </c>
      <c r="AE790" s="1">
        <v>0</v>
      </c>
      <c r="AF790" s="1" t="s">
        <v>3822</v>
      </c>
      <c r="AG790" s="3">
        <v>42049.45416666667</v>
      </c>
      <c r="AH790" s="1" t="s">
        <v>47</v>
      </c>
      <c r="AI790" s="1">
        <v>0</v>
      </c>
      <c r="AJ790">
        <f ca="1">RAND()</f>
        <v>0.34547818899171134</v>
      </c>
    </row>
    <row r="791" spans="1:36">
      <c r="A791" s="1">
        <v>0</v>
      </c>
      <c r="B791" s="2"/>
      <c r="C791" s="1" t="s">
        <v>3823</v>
      </c>
      <c r="D791" s="1">
        <v>2759.1840302692799</v>
      </c>
      <c r="E791" s="1">
        <v>0</v>
      </c>
      <c r="F791" s="1">
        <v>0</v>
      </c>
      <c r="G791" s="1">
        <v>0</v>
      </c>
      <c r="H791" s="1">
        <v>0.22540469974813901</v>
      </c>
      <c r="I791" s="2"/>
      <c r="J791" s="1" t="s">
        <v>3824</v>
      </c>
      <c r="K791" s="1" t="s">
        <v>68</v>
      </c>
      <c r="L791" s="1" t="s">
        <v>3825</v>
      </c>
      <c r="M791" s="1" t="s">
        <v>3826</v>
      </c>
      <c r="N791" s="1">
        <v>0</v>
      </c>
      <c r="O791" s="1">
        <v>0</v>
      </c>
      <c r="P791" s="1">
        <v>0</v>
      </c>
      <c r="Q791" s="1" t="s">
        <v>3827</v>
      </c>
      <c r="R791" s="2"/>
      <c r="S791" s="1">
        <v>0</v>
      </c>
      <c r="T791" s="1" t="s">
        <v>114</v>
      </c>
      <c r="U791" s="2"/>
      <c r="V791" s="2"/>
      <c r="W791" s="2"/>
      <c r="X791" s="1">
        <v>0</v>
      </c>
      <c r="Y791" s="1" t="s">
        <v>3828</v>
      </c>
      <c r="Z791" s="1" t="s">
        <v>81</v>
      </c>
      <c r="AA791" s="1" t="s">
        <v>44</v>
      </c>
      <c r="AB791" s="2"/>
      <c r="AC791" s="1">
        <v>0</v>
      </c>
      <c r="AD791" s="1">
        <v>0</v>
      </c>
      <c r="AE791" s="1">
        <v>0</v>
      </c>
      <c r="AF791" s="1" t="s">
        <v>3829</v>
      </c>
      <c r="AG791" s="2"/>
      <c r="AH791" s="2"/>
      <c r="AI791" s="1">
        <v>0</v>
      </c>
      <c r="AJ791">
        <f ca="1">RAND()</f>
        <v>0.98882406371651776</v>
      </c>
    </row>
    <row r="792" spans="1:36">
      <c r="A792">
        <v>0</v>
      </c>
      <c r="D792">
        <v>0</v>
      </c>
      <c r="E792">
        <v>24.509107257433001</v>
      </c>
      <c r="F792">
        <v>0</v>
      </c>
      <c r="G792">
        <v>0</v>
      </c>
      <c r="H792">
        <v>0</v>
      </c>
      <c r="I792" t="s">
        <v>3830</v>
      </c>
      <c r="J792">
        <v>0</v>
      </c>
      <c r="M792" t="s">
        <v>3831</v>
      </c>
      <c r="N792">
        <v>5.07068399457554</v>
      </c>
      <c r="O792">
        <v>0</v>
      </c>
      <c r="P792">
        <v>0</v>
      </c>
      <c r="Q792" t="s">
        <v>3832</v>
      </c>
      <c r="S792">
        <v>1.60895503323334</v>
      </c>
      <c r="T792" t="s">
        <v>114</v>
      </c>
      <c r="X792">
        <v>0</v>
      </c>
      <c r="Y792" t="s">
        <v>62</v>
      </c>
      <c r="Z792" t="s">
        <v>81</v>
      </c>
      <c r="AA792" t="s">
        <v>61</v>
      </c>
      <c r="AB792" t="s">
        <v>64</v>
      </c>
      <c r="AC792">
        <v>0</v>
      </c>
      <c r="AD792">
        <v>0</v>
      </c>
      <c r="AE792">
        <v>0</v>
      </c>
      <c r="AG792" s="6">
        <v>42049.444456018522</v>
      </c>
      <c r="AH792" t="s">
        <v>110</v>
      </c>
      <c r="AI792">
        <v>1</v>
      </c>
      <c r="AJ792">
        <f ca="1">RAND()</f>
        <v>0.67504252247794749</v>
      </c>
    </row>
    <row r="793" spans="1:36">
      <c r="A793" s="1">
        <v>0</v>
      </c>
      <c r="B793" s="2"/>
      <c r="C793" s="1" t="s">
        <v>3833</v>
      </c>
      <c r="D793" s="1">
        <v>0</v>
      </c>
      <c r="E793" s="1">
        <v>0</v>
      </c>
      <c r="F793" s="1">
        <v>122.008830545995</v>
      </c>
      <c r="G793" s="1">
        <v>0</v>
      </c>
      <c r="H793" s="1">
        <v>0</v>
      </c>
      <c r="I793" s="1" t="s">
        <v>3834</v>
      </c>
      <c r="J793" s="2"/>
      <c r="K793" s="1" t="s">
        <v>83</v>
      </c>
      <c r="L793" s="2"/>
      <c r="M793" s="2"/>
      <c r="N793" s="1">
        <v>0</v>
      </c>
      <c r="O793" s="1">
        <v>0</v>
      </c>
      <c r="P793" s="1">
        <v>0</v>
      </c>
      <c r="Q793" s="1" t="s">
        <v>3835</v>
      </c>
      <c r="R793" s="2"/>
      <c r="S793" s="1">
        <v>2.7980973985525601</v>
      </c>
      <c r="T793" s="2"/>
      <c r="U793" s="1" t="s">
        <v>1487</v>
      </c>
      <c r="V793" s="1" t="s">
        <v>3836</v>
      </c>
      <c r="W793" s="1" t="s">
        <v>582</v>
      </c>
      <c r="X793" s="1">
        <v>0</v>
      </c>
      <c r="Y793" s="1" t="s">
        <v>583</v>
      </c>
      <c r="Z793" s="1" t="s">
        <v>584</v>
      </c>
      <c r="AA793" s="1" t="s">
        <v>582</v>
      </c>
      <c r="AB793" s="2"/>
      <c r="AC793" s="1">
        <v>0</v>
      </c>
      <c r="AD793" s="1">
        <v>0</v>
      </c>
      <c r="AE793" s="1">
        <v>0</v>
      </c>
      <c r="AF793" s="2"/>
      <c r="AG793" s="3">
        <v>42049.45416666667</v>
      </c>
      <c r="AH793" s="1" t="s">
        <v>47</v>
      </c>
      <c r="AI793" s="1">
        <v>0</v>
      </c>
      <c r="AJ793">
        <f ca="1">RAND()</f>
        <v>0.71619075214380024</v>
      </c>
    </row>
    <row r="794" spans="1:36">
      <c r="A794">
        <v>311013206.80718797</v>
      </c>
      <c r="C794" t="s">
        <v>3837</v>
      </c>
      <c r="D794">
        <v>0</v>
      </c>
      <c r="E794">
        <v>21.940944544337501</v>
      </c>
      <c r="F794">
        <v>0</v>
      </c>
      <c r="G794">
        <v>0</v>
      </c>
      <c r="H794">
        <v>0</v>
      </c>
      <c r="I794" t="s">
        <v>3838</v>
      </c>
      <c r="J794">
        <v>0</v>
      </c>
      <c r="K794" t="s">
        <v>68</v>
      </c>
      <c r="N794">
        <v>2.3276651590048298</v>
      </c>
      <c r="O794">
        <v>0</v>
      </c>
      <c r="P794">
        <v>0</v>
      </c>
      <c r="S794">
        <v>0</v>
      </c>
      <c r="T794" t="s">
        <v>114</v>
      </c>
      <c r="U794">
        <v>333333</v>
      </c>
      <c r="V794" t="s">
        <v>3839</v>
      </c>
      <c r="X794">
        <v>0</v>
      </c>
      <c r="Y794" t="s">
        <v>62</v>
      </c>
      <c r="AA794" t="s">
        <v>61</v>
      </c>
      <c r="AB794" t="s">
        <v>64</v>
      </c>
      <c r="AC794">
        <v>0</v>
      </c>
      <c r="AD794">
        <v>0</v>
      </c>
      <c r="AE794">
        <v>0</v>
      </c>
      <c r="AG794" s="6">
        <v>42049.444456018522</v>
      </c>
      <c r="AI794">
        <v>1</v>
      </c>
      <c r="AJ794">
        <f ca="1">RAND()</f>
        <v>0.83589961902784837</v>
      </c>
    </row>
    <row r="795" spans="1:36">
      <c r="A795" s="1">
        <v>938343351.53927696</v>
      </c>
      <c r="B795" s="1" t="s">
        <v>3840</v>
      </c>
      <c r="C795" s="1" t="s">
        <v>3841</v>
      </c>
      <c r="D795" s="1">
        <v>173.02548509828799</v>
      </c>
      <c r="E795" s="1">
        <v>0</v>
      </c>
      <c r="F795" s="1">
        <v>233.21097703415799</v>
      </c>
      <c r="G795" s="1">
        <v>889.70050709297402</v>
      </c>
      <c r="H795" s="1">
        <v>0</v>
      </c>
      <c r="I795" s="1" t="s">
        <v>3842</v>
      </c>
      <c r="J795" s="2"/>
      <c r="K795" s="1" t="s">
        <v>83</v>
      </c>
      <c r="L795" s="2"/>
      <c r="M795" s="2"/>
      <c r="N795" s="1">
        <v>0</v>
      </c>
      <c r="O795" s="1">
        <v>0</v>
      </c>
      <c r="P795" s="1">
        <v>0</v>
      </c>
      <c r="Q795" s="1" t="s">
        <v>3843</v>
      </c>
      <c r="R795" s="1" t="s">
        <v>3844</v>
      </c>
      <c r="S795" s="1">
        <v>1.97662066918567</v>
      </c>
      <c r="T795" s="2"/>
      <c r="U795" s="2"/>
      <c r="V795" s="1" t="s">
        <v>3845</v>
      </c>
      <c r="W795" s="1">
        <v>0</v>
      </c>
      <c r="X795" s="1">
        <v>0</v>
      </c>
      <c r="Y795" s="1" t="s">
        <v>62</v>
      </c>
      <c r="Z795" s="2"/>
      <c r="AA795" s="2"/>
      <c r="AB795" s="1">
        <v>38543</v>
      </c>
      <c r="AC795" s="1">
        <v>15486.4652947455</v>
      </c>
      <c r="AD795" s="1">
        <v>0</v>
      </c>
      <c r="AE795" s="1">
        <v>0</v>
      </c>
      <c r="AF795" s="2"/>
      <c r="AG795" s="2"/>
      <c r="AH795" s="2"/>
      <c r="AI795" s="1">
        <v>0</v>
      </c>
      <c r="AJ795">
        <f ca="1">RAND()</f>
        <v>0.37160578364499242</v>
      </c>
    </row>
    <row r="796" spans="1:36">
      <c r="A796">
        <v>0</v>
      </c>
      <c r="B796" t="s">
        <v>3846</v>
      </c>
      <c r="C796" t="s">
        <v>3847</v>
      </c>
      <c r="D796">
        <v>148.00582585588899</v>
      </c>
      <c r="E796">
        <v>2.5871185021239098</v>
      </c>
      <c r="F796">
        <v>0</v>
      </c>
      <c r="G796">
        <v>0</v>
      </c>
      <c r="H796">
        <v>0</v>
      </c>
      <c r="I796" t="s">
        <v>3848</v>
      </c>
      <c r="J796">
        <v>0</v>
      </c>
      <c r="K796" t="s">
        <v>68</v>
      </c>
      <c r="N796">
        <v>3.6456090463009598</v>
      </c>
      <c r="O796">
        <v>0</v>
      </c>
      <c r="P796">
        <v>0</v>
      </c>
      <c r="Q796" t="s">
        <v>3849</v>
      </c>
      <c r="S796">
        <v>0</v>
      </c>
      <c r="T796" t="s">
        <v>114</v>
      </c>
      <c r="U796">
        <v>333333</v>
      </c>
      <c r="V796" t="s">
        <v>3850</v>
      </c>
      <c r="W796" t="s">
        <v>61</v>
      </c>
      <c r="X796">
        <v>0</v>
      </c>
      <c r="Y796" t="s">
        <v>62</v>
      </c>
      <c r="AA796" t="s">
        <v>61</v>
      </c>
      <c r="AB796" t="s">
        <v>64</v>
      </c>
      <c r="AC796">
        <v>0</v>
      </c>
      <c r="AD796">
        <v>0</v>
      </c>
      <c r="AE796">
        <v>0</v>
      </c>
      <c r="AG796" s="6">
        <v>42049.444456018522</v>
      </c>
      <c r="AH796" t="s">
        <v>110</v>
      </c>
      <c r="AI796">
        <v>1</v>
      </c>
      <c r="AJ796">
        <f ca="1">RAND()</f>
        <v>0.92273929258796694</v>
      </c>
    </row>
    <row r="797" spans="1:36">
      <c r="A797" s="1">
        <v>844549701.13471794</v>
      </c>
      <c r="B797" s="1" t="s">
        <v>3851</v>
      </c>
      <c r="C797" s="1" t="s">
        <v>573</v>
      </c>
      <c r="D797" s="1">
        <v>0</v>
      </c>
      <c r="E797" s="1">
        <v>0</v>
      </c>
      <c r="F797" s="1">
        <v>0</v>
      </c>
      <c r="G797" s="1">
        <v>399.30981655961602</v>
      </c>
      <c r="H797" s="1">
        <v>0</v>
      </c>
      <c r="I797" s="1" t="s">
        <v>574</v>
      </c>
      <c r="J797" s="2"/>
      <c r="K797" s="2"/>
      <c r="L797" s="2"/>
      <c r="M797" s="1" t="s">
        <v>3852</v>
      </c>
      <c r="N797" s="1">
        <v>0</v>
      </c>
      <c r="O797" s="1">
        <v>0</v>
      </c>
      <c r="P797" s="1">
        <v>1.8124776441401</v>
      </c>
      <c r="Q797" s="1" t="s">
        <v>3853</v>
      </c>
      <c r="R797" s="2"/>
      <c r="S797" s="1">
        <v>2.0628241307293802</v>
      </c>
      <c r="T797" s="2"/>
      <c r="U797" s="1" t="s">
        <v>575</v>
      </c>
      <c r="V797" s="1" t="s">
        <v>576</v>
      </c>
      <c r="W797" s="2"/>
      <c r="X797" s="1">
        <v>0</v>
      </c>
      <c r="Y797" s="2"/>
      <c r="Z797" s="1" t="s">
        <v>3854</v>
      </c>
      <c r="AA797" s="1">
        <v>0</v>
      </c>
      <c r="AB797" s="1" t="s">
        <v>577</v>
      </c>
      <c r="AC797" s="1">
        <v>258.873741556683</v>
      </c>
      <c r="AD797" s="1">
        <v>0</v>
      </c>
      <c r="AE797" s="1">
        <v>0</v>
      </c>
      <c r="AF797" s="1" t="s">
        <v>578</v>
      </c>
      <c r="AG797" s="3">
        <v>42049.45416666667</v>
      </c>
      <c r="AH797" s="1" t="s">
        <v>47</v>
      </c>
      <c r="AI797" s="1">
        <v>0</v>
      </c>
      <c r="AJ797">
        <f ca="1">RAND()</f>
        <v>0.65906982484786647</v>
      </c>
    </row>
    <row r="798" spans="1:36">
      <c r="A798" s="1">
        <v>0</v>
      </c>
      <c r="B798" s="1" t="s">
        <v>3855</v>
      </c>
      <c r="C798" s="2"/>
      <c r="D798" s="1">
        <v>3527.8259707075299</v>
      </c>
      <c r="E798" s="1">
        <v>0</v>
      </c>
      <c r="F798" s="1">
        <v>0</v>
      </c>
      <c r="G798" s="1">
        <v>0</v>
      </c>
      <c r="H798" s="1">
        <v>0</v>
      </c>
      <c r="I798" s="1" t="s">
        <v>3856</v>
      </c>
      <c r="J798" s="2"/>
      <c r="K798" s="2"/>
      <c r="L798" s="1" t="s">
        <v>997</v>
      </c>
      <c r="M798" s="2"/>
      <c r="N798" s="1">
        <v>0</v>
      </c>
      <c r="O798" s="1">
        <v>0</v>
      </c>
      <c r="P798" s="1">
        <v>2.3723506214703001</v>
      </c>
      <c r="Q798" s="2"/>
      <c r="R798" s="2"/>
      <c r="S798" s="1">
        <v>1.1290866610049299</v>
      </c>
      <c r="T798" s="2"/>
      <c r="U798" s="1">
        <v>333333</v>
      </c>
      <c r="V798" s="1" t="s">
        <v>3857</v>
      </c>
      <c r="W798" s="1">
        <v>0</v>
      </c>
      <c r="X798" s="1">
        <v>0</v>
      </c>
      <c r="Y798" s="1" t="s">
        <v>62</v>
      </c>
      <c r="Z798" s="1" t="s">
        <v>3858</v>
      </c>
      <c r="AA798" s="1" t="s">
        <v>3859</v>
      </c>
      <c r="AB798" s="1" t="s">
        <v>3860</v>
      </c>
      <c r="AC798" s="1">
        <v>13913.613841534499</v>
      </c>
      <c r="AD798" s="1">
        <v>0</v>
      </c>
      <c r="AE798" s="1">
        <v>0</v>
      </c>
      <c r="AF798" s="1" t="s">
        <v>3861</v>
      </c>
      <c r="AG798" s="3">
        <v>42049.45416666667</v>
      </c>
      <c r="AH798" s="1" t="s">
        <v>47</v>
      </c>
      <c r="AI798" s="1">
        <v>0</v>
      </c>
      <c r="AJ798">
        <f ca="1">RAND()</f>
        <v>0.41146047494669136</v>
      </c>
    </row>
    <row r="799" spans="1:36">
      <c r="A799">
        <v>1572409525.4082799</v>
      </c>
      <c r="D799">
        <v>0</v>
      </c>
      <c r="E799">
        <v>0</v>
      </c>
      <c r="F799">
        <v>166.73943371721899</v>
      </c>
      <c r="G799">
        <v>0</v>
      </c>
      <c r="H799">
        <v>0</v>
      </c>
      <c r="I799" t="s">
        <v>3862</v>
      </c>
      <c r="J799">
        <v>0</v>
      </c>
      <c r="N799">
        <v>0</v>
      </c>
      <c r="O799">
        <v>0</v>
      </c>
      <c r="P799">
        <v>0</v>
      </c>
      <c r="Q799" t="s">
        <v>3863</v>
      </c>
      <c r="S799">
        <v>0</v>
      </c>
      <c r="T799" t="s">
        <v>114</v>
      </c>
      <c r="U799">
        <v>333333</v>
      </c>
      <c r="W799" t="s">
        <v>61</v>
      </c>
      <c r="X799">
        <v>0</v>
      </c>
      <c r="Y799" t="s">
        <v>62</v>
      </c>
      <c r="Z799" t="s">
        <v>81</v>
      </c>
      <c r="AA799" t="s">
        <v>61</v>
      </c>
      <c r="AC799">
        <v>0</v>
      </c>
      <c r="AD799">
        <v>0</v>
      </c>
      <c r="AE799">
        <v>0</v>
      </c>
      <c r="AF799" t="s">
        <v>3864</v>
      </c>
      <c r="AH799" t="s">
        <v>110</v>
      </c>
      <c r="AI799">
        <v>1</v>
      </c>
      <c r="AJ799">
        <f ca="1">RAND()</f>
        <v>0.66191669406009834</v>
      </c>
    </row>
    <row r="800" spans="1:36">
      <c r="A800">
        <v>0</v>
      </c>
      <c r="D800">
        <v>3.6635820940102701</v>
      </c>
      <c r="E800">
        <v>10.7742678482944</v>
      </c>
      <c r="F800">
        <v>0</v>
      </c>
      <c r="G800">
        <v>0</v>
      </c>
      <c r="H800">
        <v>0</v>
      </c>
      <c r="I800" t="s">
        <v>3865</v>
      </c>
      <c r="J800">
        <v>0</v>
      </c>
      <c r="N800">
        <v>2.2714164210446501</v>
      </c>
      <c r="O800">
        <v>0</v>
      </c>
      <c r="P800">
        <v>0</v>
      </c>
      <c r="S800">
        <v>0</v>
      </c>
      <c r="T800" t="s">
        <v>114</v>
      </c>
      <c r="U800">
        <v>333333</v>
      </c>
      <c r="V800" t="s">
        <v>3866</v>
      </c>
      <c r="W800" t="s">
        <v>61</v>
      </c>
      <c r="X800">
        <v>0</v>
      </c>
      <c r="Z800" t="s">
        <v>81</v>
      </c>
      <c r="AA800" t="s">
        <v>61</v>
      </c>
      <c r="AC800">
        <v>0</v>
      </c>
      <c r="AD800">
        <v>0</v>
      </c>
      <c r="AE800">
        <v>0</v>
      </c>
      <c r="AF800" t="s">
        <v>3867</v>
      </c>
      <c r="AH800" t="s">
        <v>110</v>
      </c>
      <c r="AI800">
        <v>1</v>
      </c>
      <c r="AJ800">
        <f ca="1">RAND()</f>
        <v>0.34977691508582165</v>
      </c>
    </row>
    <row r="801" spans="1:36">
      <c r="A801" s="1">
        <v>0</v>
      </c>
      <c r="B801" s="1" t="s">
        <v>3868</v>
      </c>
      <c r="C801" s="2"/>
      <c r="D801" s="1">
        <v>0</v>
      </c>
      <c r="E801" s="1">
        <v>94.793935231200706</v>
      </c>
      <c r="F801" s="1">
        <v>0</v>
      </c>
      <c r="G801" s="1">
        <v>0</v>
      </c>
      <c r="H801" s="1">
        <v>0</v>
      </c>
      <c r="I801" s="1" t="s">
        <v>3869</v>
      </c>
      <c r="J801" s="2"/>
      <c r="K801" s="2"/>
      <c r="L801" s="2"/>
      <c r="M801" s="1" t="s">
        <v>368</v>
      </c>
      <c r="N801" s="1">
        <v>1.46317754087254</v>
      </c>
      <c r="O801" s="1">
        <v>0</v>
      </c>
      <c r="P801" s="1">
        <v>1.17920961271286</v>
      </c>
      <c r="Q801" s="1" t="s">
        <v>3870</v>
      </c>
      <c r="R801" s="1" t="s">
        <v>3871</v>
      </c>
      <c r="S801" s="1">
        <v>5.1760088437441603</v>
      </c>
      <c r="T801" s="1" t="s">
        <v>114</v>
      </c>
      <c r="U801" s="1">
        <v>333333</v>
      </c>
      <c r="V801" s="1" t="s">
        <v>3872</v>
      </c>
      <c r="W801" s="1" t="s">
        <v>61</v>
      </c>
      <c r="X801" s="1">
        <v>0</v>
      </c>
      <c r="Y801" s="2"/>
      <c r="Z801" s="1" t="s">
        <v>81</v>
      </c>
      <c r="AA801" s="2"/>
      <c r="AB801" s="2"/>
      <c r="AC801" s="1">
        <v>0</v>
      </c>
      <c r="AD801" s="1">
        <v>0</v>
      </c>
      <c r="AE801" s="1">
        <v>0</v>
      </c>
      <c r="AF801" s="2"/>
      <c r="AG801" s="3">
        <v>42049.45416666667</v>
      </c>
      <c r="AH801" s="1" t="s">
        <v>47</v>
      </c>
      <c r="AI801" s="1">
        <v>0</v>
      </c>
      <c r="AJ801">
        <f ca="1">RAND()</f>
        <v>7.7501171074277786E-2</v>
      </c>
    </row>
    <row r="802" spans="1:36">
      <c r="A802">
        <v>0</v>
      </c>
      <c r="D802">
        <v>18.597310085070902</v>
      </c>
      <c r="E802">
        <v>0</v>
      </c>
      <c r="F802">
        <v>258.55088988741397</v>
      </c>
      <c r="G802">
        <v>0</v>
      </c>
      <c r="H802">
        <v>0</v>
      </c>
      <c r="I802" t="s">
        <v>3873</v>
      </c>
      <c r="J802">
        <v>0</v>
      </c>
      <c r="K802" t="s">
        <v>68</v>
      </c>
      <c r="M802" t="s">
        <v>3874</v>
      </c>
      <c r="N802">
        <v>0.83823374583942301</v>
      </c>
      <c r="O802">
        <v>0</v>
      </c>
      <c r="P802">
        <v>0</v>
      </c>
      <c r="S802">
        <v>0</v>
      </c>
      <c r="U802">
        <v>333333</v>
      </c>
      <c r="X802">
        <v>0</v>
      </c>
      <c r="Z802" t="s">
        <v>81</v>
      </c>
      <c r="AC802">
        <v>0</v>
      </c>
      <c r="AD802">
        <v>0</v>
      </c>
      <c r="AE802">
        <v>0</v>
      </c>
      <c r="AG802" s="6">
        <v>42049.444456018522</v>
      </c>
      <c r="AH802" t="s">
        <v>110</v>
      </c>
      <c r="AI802">
        <v>1</v>
      </c>
      <c r="AJ802">
        <f ca="1">RAND()</f>
        <v>0.65287917751605906</v>
      </c>
    </row>
    <row r="803" spans="1:36">
      <c r="A803">
        <v>819569121.399876</v>
      </c>
      <c r="C803" t="s">
        <v>3875</v>
      </c>
      <c r="D803">
        <v>43.745896693406202</v>
      </c>
      <c r="E803">
        <v>0</v>
      </c>
      <c r="F803">
        <v>708.18563346673204</v>
      </c>
      <c r="G803">
        <v>0</v>
      </c>
      <c r="H803">
        <v>0</v>
      </c>
      <c r="I803" t="s">
        <v>3876</v>
      </c>
      <c r="J803">
        <v>0</v>
      </c>
      <c r="K803" t="s">
        <v>68</v>
      </c>
      <c r="M803" t="s">
        <v>3877</v>
      </c>
      <c r="N803">
        <v>1.4885367580108499</v>
      </c>
      <c r="O803">
        <v>0</v>
      </c>
      <c r="P803">
        <v>0</v>
      </c>
      <c r="Q803" t="s">
        <v>3878</v>
      </c>
      <c r="S803">
        <v>2.0072121218470498</v>
      </c>
      <c r="T803" t="s">
        <v>114</v>
      </c>
      <c r="V803" t="s">
        <v>3879</v>
      </c>
      <c r="W803" t="s">
        <v>61</v>
      </c>
      <c r="X803">
        <v>0</v>
      </c>
      <c r="Z803" t="s">
        <v>81</v>
      </c>
      <c r="AA803" t="s">
        <v>61</v>
      </c>
      <c r="AB803" t="s">
        <v>64</v>
      </c>
      <c r="AC803">
        <v>0</v>
      </c>
      <c r="AD803">
        <v>0</v>
      </c>
      <c r="AE803">
        <v>0</v>
      </c>
      <c r="AF803" t="s">
        <v>3880</v>
      </c>
      <c r="AI803">
        <v>1</v>
      </c>
      <c r="AJ803">
        <f ca="1">RAND()</f>
        <v>0.5241645421866975</v>
      </c>
    </row>
    <row r="804" spans="1:36">
      <c r="A804" s="1">
        <v>1384408000.8407199</v>
      </c>
      <c r="B804" s="2"/>
      <c r="C804" s="1" t="s">
        <v>435</v>
      </c>
      <c r="D804" s="1">
        <v>7882.0911004134196</v>
      </c>
      <c r="E804" s="1">
        <v>0</v>
      </c>
      <c r="F804" s="1">
        <v>41.933704563762703</v>
      </c>
      <c r="G804" s="1">
        <v>0</v>
      </c>
      <c r="H804" s="1">
        <v>8.0415663834391893</v>
      </c>
      <c r="I804" s="2"/>
      <c r="J804" s="2"/>
      <c r="K804" s="1" t="s">
        <v>83</v>
      </c>
      <c r="L804" s="1" t="s">
        <v>466</v>
      </c>
      <c r="M804" s="2"/>
      <c r="N804" s="1">
        <v>0</v>
      </c>
      <c r="O804" s="1">
        <v>0</v>
      </c>
      <c r="P804" s="1">
        <v>0</v>
      </c>
      <c r="Q804" s="2"/>
      <c r="R804" s="1" t="s">
        <v>3881</v>
      </c>
      <c r="S804" s="1">
        <v>0</v>
      </c>
      <c r="T804" s="2"/>
      <c r="U804" s="2"/>
      <c r="V804" s="2"/>
      <c r="W804" s="1" t="s">
        <v>44</v>
      </c>
      <c r="X804" s="1">
        <v>0</v>
      </c>
      <c r="Y804" s="1" t="s">
        <v>62</v>
      </c>
      <c r="Z804" s="1" t="s">
        <v>439</v>
      </c>
      <c r="AA804" s="1" t="s">
        <v>61</v>
      </c>
      <c r="AB804" s="1" t="s">
        <v>64</v>
      </c>
      <c r="AC804" s="1">
        <v>0</v>
      </c>
      <c r="AD804" s="1">
        <v>0</v>
      </c>
      <c r="AE804" s="1">
        <v>0</v>
      </c>
      <c r="AF804" s="1" t="s">
        <v>440</v>
      </c>
      <c r="AG804" s="2"/>
      <c r="AH804" s="2"/>
      <c r="AI804" s="1">
        <v>0</v>
      </c>
      <c r="AJ804">
        <f ca="1">RAND()</f>
        <v>0.1471270089770349</v>
      </c>
    </row>
    <row r="805" spans="1:36">
      <c r="A805">
        <v>0</v>
      </c>
      <c r="B805" t="s">
        <v>3882</v>
      </c>
      <c r="C805" t="s">
        <v>3883</v>
      </c>
      <c r="D805">
        <v>166.67204054321499</v>
      </c>
      <c r="E805">
        <v>66.305720370195701</v>
      </c>
      <c r="F805">
        <v>0</v>
      </c>
      <c r="G805">
        <v>0</v>
      </c>
      <c r="H805">
        <v>0</v>
      </c>
      <c r="I805" t="s">
        <v>3884</v>
      </c>
      <c r="J805">
        <v>0</v>
      </c>
      <c r="K805" t="s">
        <v>68</v>
      </c>
      <c r="M805" t="s">
        <v>3885</v>
      </c>
      <c r="N805">
        <v>3.8786779233321599E-2</v>
      </c>
      <c r="O805">
        <v>0</v>
      </c>
      <c r="P805">
        <v>0</v>
      </c>
      <c r="Q805" t="s">
        <v>3886</v>
      </c>
      <c r="S805">
        <v>0</v>
      </c>
      <c r="T805" t="s">
        <v>114</v>
      </c>
      <c r="U805">
        <v>333333</v>
      </c>
      <c r="V805" t="s">
        <v>3887</v>
      </c>
      <c r="W805" t="s">
        <v>61</v>
      </c>
      <c r="X805">
        <v>0</v>
      </c>
      <c r="Y805" t="s">
        <v>62</v>
      </c>
      <c r="Z805" t="s">
        <v>81</v>
      </c>
      <c r="AB805" t="s">
        <v>64</v>
      </c>
      <c r="AC805">
        <v>0</v>
      </c>
      <c r="AD805">
        <v>0</v>
      </c>
      <c r="AE805">
        <v>0</v>
      </c>
      <c r="AF805" t="s">
        <v>3888</v>
      </c>
      <c r="AG805" s="6">
        <v>42049.444456018522</v>
      </c>
      <c r="AH805" t="s">
        <v>110</v>
      </c>
      <c r="AI805">
        <v>1</v>
      </c>
      <c r="AJ805">
        <f ca="1">RAND()</f>
        <v>0.17529240202982488</v>
      </c>
    </row>
    <row r="806" spans="1:36">
      <c r="A806" s="1">
        <v>559352440.080369</v>
      </c>
      <c r="B806" s="1" t="s">
        <v>324</v>
      </c>
      <c r="C806" s="1" t="s">
        <v>325</v>
      </c>
      <c r="D806" s="1">
        <v>0</v>
      </c>
      <c r="E806" s="1">
        <v>107.45580948988101</v>
      </c>
      <c r="F806" s="1">
        <v>731.40696548994299</v>
      </c>
      <c r="G806" s="1">
        <v>0</v>
      </c>
      <c r="H806" s="1">
        <v>0</v>
      </c>
      <c r="I806" s="1" t="s">
        <v>326</v>
      </c>
      <c r="J806" s="2"/>
      <c r="K806" s="1" t="s">
        <v>83</v>
      </c>
      <c r="L806" s="1" t="s">
        <v>327</v>
      </c>
      <c r="M806" s="2"/>
      <c r="N806" s="1">
        <v>0</v>
      </c>
      <c r="O806" s="1">
        <v>0</v>
      </c>
      <c r="P806" s="1">
        <v>0</v>
      </c>
      <c r="Q806" s="1" t="s">
        <v>3889</v>
      </c>
      <c r="R806" s="1" t="s">
        <v>328</v>
      </c>
      <c r="S806" s="1">
        <v>3.5135544619255898</v>
      </c>
      <c r="T806" s="2"/>
      <c r="U806" s="2"/>
      <c r="V806" s="1" t="s">
        <v>3890</v>
      </c>
      <c r="W806" s="2"/>
      <c r="X806" s="1">
        <v>0</v>
      </c>
      <c r="Y806" s="1" t="s">
        <v>55</v>
      </c>
      <c r="Z806" s="1" t="s">
        <v>56</v>
      </c>
      <c r="AA806" s="1" t="s">
        <v>57</v>
      </c>
      <c r="AB806" s="1" t="s">
        <v>57</v>
      </c>
      <c r="AC806" s="1">
        <v>68698.174264085799</v>
      </c>
      <c r="AD806" s="1">
        <v>0</v>
      </c>
      <c r="AE806" s="1">
        <v>0</v>
      </c>
      <c r="AF806" s="1" t="s">
        <v>3891</v>
      </c>
      <c r="AG806" s="3">
        <v>42049.45416666667</v>
      </c>
      <c r="AH806" s="1" t="s">
        <v>47</v>
      </c>
      <c r="AI806" s="1">
        <v>0</v>
      </c>
      <c r="AJ806">
        <f ca="1">RAND()</f>
        <v>0.66697040526654361</v>
      </c>
    </row>
    <row r="807" spans="1:36">
      <c r="A807" s="1">
        <v>0</v>
      </c>
      <c r="B807" s="2"/>
      <c r="C807" s="2"/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 t="s">
        <v>3892</v>
      </c>
      <c r="J807" s="2"/>
      <c r="K807" s="1" t="s">
        <v>83</v>
      </c>
      <c r="L807" s="2"/>
      <c r="M807" s="2"/>
      <c r="N807" s="1">
        <v>0</v>
      </c>
      <c r="O807" s="1">
        <v>0</v>
      </c>
      <c r="P807" s="1">
        <v>0</v>
      </c>
      <c r="Q807" s="1" t="s">
        <v>3893</v>
      </c>
      <c r="R807" s="1" t="s">
        <v>3894</v>
      </c>
      <c r="S807" s="1">
        <v>0.80340222855635801</v>
      </c>
      <c r="T807" s="1" t="s">
        <v>100</v>
      </c>
      <c r="U807" s="1">
        <v>333333</v>
      </c>
      <c r="V807" s="2"/>
      <c r="W807" s="1" t="s">
        <v>137</v>
      </c>
      <c r="X807" s="1">
        <v>0</v>
      </c>
      <c r="Y807" s="1" t="s">
        <v>101</v>
      </c>
      <c r="Z807" s="2"/>
      <c r="AA807" s="1">
        <v>131516</v>
      </c>
      <c r="AB807" s="2"/>
      <c r="AC807" s="1">
        <v>0</v>
      </c>
      <c r="AD807" s="1">
        <v>0</v>
      </c>
      <c r="AE807" s="1">
        <v>0</v>
      </c>
      <c r="AF807" s="2"/>
      <c r="AG807" s="2"/>
      <c r="AH807" s="2"/>
      <c r="AI807" s="1">
        <v>0</v>
      </c>
      <c r="AJ807">
        <f ca="1">RAND()</f>
        <v>0.15948038579843338</v>
      </c>
    </row>
    <row r="808" spans="1:36">
      <c r="A808">
        <v>0</v>
      </c>
      <c r="B808" t="s">
        <v>3895</v>
      </c>
      <c r="C808" t="s">
        <v>3896</v>
      </c>
      <c r="D808">
        <v>60.735297475554702</v>
      </c>
      <c r="E808">
        <v>22.5463346077373</v>
      </c>
      <c r="F808">
        <v>0</v>
      </c>
      <c r="G808">
        <v>0</v>
      </c>
      <c r="H808">
        <v>0</v>
      </c>
      <c r="I808" t="s">
        <v>3897</v>
      </c>
      <c r="J808">
        <v>0</v>
      </c>
      <c r="K808" t="s">
        <v>68</v>
      </c>
      <c r="M808" t="s">
        <v>3898</v>
      </c>
      <c r="N808">
        <v>1.12284573771258</v>
      </c>
      <c r="O808">
        <v>0</v>
      </c>
      <c r="P808">
        <v>0</v>
      </c>
      <c r="Q808" t="s">
        <v>3899</v>
      </c>
      <c r="S808">
        <v>2.7879618324097999</v>
      </c>
      <c r="T808" t="s">
        <v>114</v>
      </c>
      <c r="W808" t="s">
        <v>61</v>
      </c>
      <c r="X808">
        <v>0</v>
      </c>
      <c r="Y808" t="s">
        <v>62</v>
      </c>
      <c r="AA808" t="s">
        <v>61</v>
      </c>
      <c r="AB808" t="s">
        <v>64</v>
      </c>
      <c r="AC808">
        <v>0</v>
      </c>
      <c r="AD808">
        <v>0</v>
      </c>
      <c r="AE808">
        <v>0</v>
      </c>
      <c r="AH808" t="s">
        <v>110</v>
      </c>
      <c r="AI808">
        <v>1</v>
      </c>
      <c r="AJ808">
        <f ca="1">RAND()</f>
        <v>0.23003178887537779</v>
      </c>
    </row>
    <row r="809" spans="1:36">
      <c r="A809">
        <v>0</v>
      </c>
      <c r="B809" t="s">
        <v>3900</v>
      </c>
      <c r="C809" t="s">
        <v>3901</v>
      </c>
      <c r="D809">
        <v>0</v>
      </c>
      <c r="E809">
        <v>0</v>
      </c>
      <c r="F809">
        <v>44.412740009539</v>
      </c>
      <c r="G809">
        <v>0</v>
      </c>
      <c r="H809">
        <v>0</v>
      </c>
      <c r="I809" t="s">
        <v>3902</v>
      </c>
      <c r="J809">
        <v>0</v>
      </c>
      <c r="K809" t="s">
        <v>68</v>
      </c>
      <c r="M809" t="s">
        <v>3903</v>
      </c>
      <c r="N809">
        <v>0</v>
      </c>
      <c r="O809">
        <v>0</v>
      </c>
      <c r="P809">
        <v>0</v>
      </c>
      <c r="S809">
        <v>1.8406361340787001</v>
      </c>
      <c r="T809" t="s">
        <v>114</v>
      </c>
      <c r="V809" t="s">
        <v>3904</v>
      </c>
      <c r="X809">
        <v>0</v>
      </c>
      <c r="Y809" t="s">
        <v>62</v>
      </c>
      <c r="Z809" t="s">
        <v>81</v>
      </c>
      <c r="AB809" t="s">
        <v>64</v>
      </c>
      <c r="AC809">
        <v>0</v>
      </c>
      <c r="AD809">
        <v>0</v>
      </c>
      <c r="AE809">
        <v>0</v>
      </c>
      <c r="AF809" t="s">
        <v>3905</v>
      </c>
      <c r="AG809" s="6">
        <v>42049.444456018522</v>
      </c>
      <c r="AH809" t="s">
        <v>110</v>
      </c>
      <c r="AI809">
        <v>1</v>
      </c>
      <c r="AJ809">
        <f ca="1">RAND()</f>
        <v>0.12908702600866084</v>
      </c>
    </row>
    <row r="810" spans="1:36">
      <c r="A810" s="1">
        <v>66089441.966115899</v>
      </c>
      <c r="B810" s="1" t="s">
        <v>3906</v>
      </c>
      <c r="C810" s="1" t="s">
        <v>3907</v>
      </c>
      <c r="D810" s="1">
        <v>8037.0463177050096</v>
      </c>
      <c r="E810" s="1">
        <v>0</v>
      </c>
      <c r="F810" s="1">
        <v>0</v>
      </c>
      <c r="G810" s="1">
        <v>657.30902716580101</v>
      </c>
      <c r="H810" s="1">
        <v>0</v>
      </c>
      <c r="I810" s="2"/>
      <c r="J810" s="2"/>
      <c r="K810" s="2"/>
      <c r="L810" s="1" t="s">
        <v>997</v>
      </c>
      <c r="M810" s="2"/>
      <c r="N810" s="1">
        <v>0</v>
      </c>
      <c r="O810" s="1">
        <v>0</v>
      </c>
      <c r="P810" s="1">
        <v>0</v>
      </c>
      <c r="Q810" s="1" t="s">
        <v>3908</v>
      </c>
      <c r="R810" s="1" t="s">
        <v>3909</v>
      </c>
      <c r="S810" s="1">
        <v>6.70626617420189E-2</v>
      </c>
      <c r="T810" s="2"/>
      <c r="U810" s="1" t="s">
        <v>1487</v>
      </c>
      <c r="V810" s="1" t="s">
        <v>3910</v>
      </c>
      <c r="W810" s="1" t="s">
        <v>582</v>
      </c>
      <c r="X810" s="1">
        <v>0</v>
      </c>
      <c r="Y810" s="2"/>
      <c r="Z810" s="1" t="s">
        <v>3911</v>
      </c>
      <c r="AA810" s="1" t="s">
        <v>582</v>
      </c>
      <c r="AB810" s="1" t="s">
        <v>585</v>
      </c>
      <c r="AC810" s="1">
        <v>0</v>
      </c>
      <c r="AD810" s="1">
        <v>0</v>
      </c>
      <c r="AE810" s="1">
        <v>0</v>
      </c>
      <c r="AF810" s="1" t="s">
        <v>3912</v>
      </c>
      <c r="AG810" s="2"/>
      <c r="AH810" s="1" t="s">
        <v>47</v>
      </c>
      <c r="AI810" s="1">
        <v>0</v>
      </c>
      <c r="AJ810">
        <f ca="1">RAND()</f>
        <v>0.70207656349824454</v>
      </c>
    </row>
    <row r="811" spans="1:36">
      <c r="A811" s="1">
        <v>110735706.912324</v>
      </c>
      <c r="B811" s="2"/>
      <c r="C811" s="1" t="s">
        <v>3913</v>
      </c>
      <c r="D811" s="1">
        <v>0</v>
      </c>
      <c r="E811" s="1">
        <v>0</v>
      </c>
      <c r="F811" s="1">
        <v>1910.10731408893</v>
      </c>
      <c r="G811" s="1">
        <v>1236.2680887040301</v>
      </c>
      <c r="H811" s="1">
        <v>0</v>
      </c>
      <c r="I811" s="1" t="s">
        <v>3914</v>
      </c>
      <c r="J811" s="1" t="s">
        <v>3915</v>
      </c>
      <c r="K811" s="1" t="s">
        <v>83</v>
      </c>
      <c r="L811" s="1" t="s">
        <v>69</v>
      </c>
      <c r="M811" s="2"/>
      <c r="N811" s="1">
        <v>0</v>
      </c>
      <c r="O811" s="1">
        <v>0</v>
      </c>
      <c r="P811" s="1">
        <v>0.665818242068834</v>
      </c>
      <c r="Q811" s="1" t="s">
        <v>3916</v>
      </c>
      <c r="R811" s="2"/>
      <c r="S811" s="1">
        <v>2.4455796259734099</v>
      </c>
      <c r="T811" s="2"/>
      <c r="U811" s="1" t="s">
        <v>1487</v>
      </c>
      <c r="V811" s="1" t="s">
        <v>3917</v>
      </c>
      <c r="W811" s="1" t="s">
        <v>44</v>
      </c>
      <c r="X811" s="1">
        <v>2.6904680539713599</v>
      </c>
      <c r="Y811" s="2"/>
      <c r="Z811" s="1" t="s">
        <v>3918</v>
      </c>
      <c r="AA811" s="1" t="s">
        <v>44</v>
      </c>
      <c r="AB811" s="2"/>
      <c r="AC811" s="1">
        <v>0</v>
      </c>
      <c r="AD811" s="1">
        <v>0</v>
      </c>
      <c r="AE811" s="1">
        <v>0</v>
      </c>
      <c r="AF811" s="5" t="s">
        <v>3919</v>
      </c>
      <c r="AG811" s="3">
        <v>42049.45416666667</v>
      </c>
      <c r="AH811" s="2"/>
      <c r="AI811" s="1">
        <v>0</v>
      </c>
      <c r="AJ811">
        <f ca="1">RAND()</f>
        <v>0.56706655268411754</v>
      </c>
    </row>
    <row r="812" spans="1:36">
      <c r="A812">
        <v>0</v>
      </c>
      <c r="B812" t="s">
        <v>2627</v>
      </c>
      <c r="C812" t="s">
        <v>2628</v>
      </c>
      <c r="D812">
        <v>0</v>
      </c>
      <c r="E812">
        <v>0</v>
      </c>
      <c r="F812">
        <v>33.1376908639334</v>
      </c>
      <c r="G812">
        <v>0</v>
      </c>
      <c r="H812">
        <v>0</v>
      </c>
      <c r="I812" t="s">
        <v>3920</v>
      </c>
      <c r="J812">
        <v>0</v>
      </c>
      <c r="K812" t="s">
        <v>68</v>
      </c>
      <c r="M812" t="s">
        <v>2629</v>
      </c>
      <c r="N812">
        <v>1.8006433475141399</v>
      </c>
      <c r="O812">
        <v>0</v>
      </c>
      <c r="P812">
        <v>0</v>
      </c>
      <c r="S812">
        <v>0</v>
      </c>
      <c r="U812">
        <v>333333</v>
      </c>
      <c r="V812" t="s">
        <v>3921</v>
      </c>
      <c r="W812" t="s">
        <v>61</v>
      </c>
      <c r="X812">
        <v>0</v>
      </c>
      <c r="Y812" t="s">
        <v>62</v>
      </c>
      <c r="Z812" t="s">
        <v>81</v>
      </c>
      <c r="AB812" t="s">
        <v>64</v>
      </c>
      <c r="AC812">
        <v>0</v>
      </c>
      <c r="AD812">
        <v>0</v>
      </c>
      <c r="AE812">
        <v>0</v>
      </c>
      <c r="AF812" t="s">
        <v>3922</v>
      </c>
      <c r="AG812" s="6">
        <v>42049.444456018522</v>
      </c>
      <c r="AI812">
        <v>1</v>
      </c>
      <c r="AJ812">
        <f ca="1">RAND()</f>
        <v>0.16548502120650099</v>
      </c>
    </row>
    <row r="813" spans="1:36">
      <c r="A813" s="1">
        <v>0</v>
      </c>
      <c r="B813" s="2"/>
      <c r="C813" s="1" t="s">
        <v>3923</v>
      </c>
      <c r="D813" s="1">
        <v>45.298426136627199</v>
      </c>
      <c r="E813" s="1">
        <v>0</v>
      </c>
      <c r="F813" s="1">
        <v>94.666349231340405</v>
      </c>
      <c r="G813" s="1">
        <v>0</v>
      </c>
      <c r="H813" s="1">
        <v>0</v>
      </c>
      <c r="I813" s="2"/>
      <c r="J813" s="1" t="s">
        <v>3924</v>
      </c>
      <c r="K813" s="1" t="s">
        <v>83</v>
      </c>
      <c r="L813" s="2"/>
      <c r="M813" s="2"/>
      <c r="N813" s="1">
        <v>0</v>
      </c>
      <c r="O813" s="1">
        <v>0</v>
      </c>
      <c r="P813" s="1">
        <v>0</v>
      </c>
      <c r="Q813" s="1" t="s">
        <v>3925</v>
      </c>
      <c r="R813" s="1" t="s">
        <v>3926</v>
      </c>
      <c r="S813" s="1">
        <v>0</v>
      </c>
      <c r="T813" s="1" t="s">
        <v>3927</v>
      </c>
      <c r="U813" s="2"/>
      <c r="V813" s="1" t="s">
        <v>3928</v>
      </c>
      <c r="W813" s="1" t="s">
        <v>44</v>
      </c>
      <c r="X813" s="1">
        <v>0.99280528098585497</v>
      </c>
      <c r="Y813" s="2"/>
      <c r="Z813" s="2"/>
      <c r="AA813" s="1" t="s">
        <v>256</v>
      </c>
      <c r="AB813" s="1">
        <v>38543</v>
      </c>
      <c r="AC813" s="1">
        <v>0</v>
      </c>
      <c r="AD813" s="1">
        <v>0</v>
      </c>
      <c r="AE813" s="1">
        <v>0</v>
      </c>
      <c r="AF813" s="1" t="s">
        <v>3929</v>
      </c>
      <c r="AG813" s="2"/>
      <c r="AH813" s="2"/>
      <c r="AI813" s="1">
        <v>0</v>
      </c>
      <c r="AJ813">
        <f ca="1">RAND()</f>
        <v>0.51596048420684537</v>
      </c>
    </row>
    <row r="814" spans="1:36">
      <c r="A814">
        <v>418223727.03252703</v>
      </c>
      <c r="C814" t="s">
        <v>3930</v>
      </c>
      <c r="D814">
        <v>31.244027433488998</v>
      </c>
      <c r="E814">
        <v>0</v>
      </c>
      <c r="F814">
        <v>550.41351507783997</v>
      </c>
      <c r="G814">
        <v>0</v>
      </c>
      <c r="H814">
        <v>0</v>
      </c>
      <c r="J814">
        <v>0</v>
      </c>
      <c r="K814" t="s">
        <v>68</v>
      </c>
      <c r="M814" t="s">
        <v>489</v>
      </c>
      <c r="N814">
        <v>0</v>
      </c>
      <c r="O814">
        <v>0</v>
      </c>
      <c r="P814">
        <v>0</v>
      </c>
      <c r="Q814" t="s">
        <v>3135</v>
      </c>
      <c r="S814">
        <v>2.2316901499726298</v>
      </c>
      <c r="T814" t="s">
        <v>114</v>
      </c>
      <c r="U814">
        <v>333333</v>
      </c>
      <c r="V814" t="s">
        <v>490</v>
      </c>
      <c r="W814" t="s">
        <v>61</v>
      </c>
      <c r="X814">
        <v>0</v>
      </c>
      <c r="Y814" t="s">
        <v>62</v>
      </c>
      <c r="Z814" t="s">
        <v>81</v>
      </c>
      <c r="AB814" t="s">
        <v>64</v>
      </c>
      <c r="AC814">
        <v>0</v>
      </c>
      <c r="AD814">
        <v>0</v>
      </c>
      <c r="AE814">
        <v>0</v>
      </c>
      <c r="AF814" t="s">
        <v>491</v>
      </c>
      <c r="AG814" s="6">
        <v>42049.444456018522</v>
      </c>
      <c r="AH814" t="s">
        <v>110</v>
      </c>
      <c r="AI814">
        <v>1</v>
      </c>
      <c r="AJ814">
        <f ca="1">RAND()</f>
        <v>0.2451004965046002</v>
      </c>
    </row>
    <row r="815" spans="1:36">
      <c r="A815" s="1">
        <v>807453365.90580595</v>
      </c>
      <c r="B815" s="1" t="s">
        <v>3931</v>
      </c>
      <c r="C815" s="1" t="s">
        <v>3932</v>
      </c>
      <c r="D815" s="1">
        <v>297.49182630073</v>
      </c>
      <c r="E815" s="1">
        <v>0</v>
      </c>
      <c r="F815" s="1">
        <v>303.61642797945098</v>
      </c>
      <c r="G815" s="1">
        <v>21.6024154848417</v>
      </c>
      <c r="H815" s="1">
        <v>0</v>
      </c>
      <c r="I815" s="1" t="s">
        <v>3933</v>
      </c>
      <c r="J815" s="1" t="s">
        <v>3934</v>
      </c>
      <c r="K815" s="1" t="s">
        <v>83</v>
      </c>
      <c r="L815" s="1" t="s">
        <v>69</v>
      </c>
      <c r="M815" s="1" t="s">
        <v>3935</v>
      </c>
      <c r="N815" s="1">
        <v>0</v>
      </c>
      <c r="O815" s="1">
        <v>0</v>
      </c>
      <c r="P815" s="1">
        <v>0</v>
      </c>
      <c r="Q815" s="2"/>
      <c r="R815" s="1" t="s">
        <v>3936</v>
      </c>
      <c r="S815" s="1">
        <v>0</v>
      </c>
      <c r="T815" s="1" t="s">
        <v>3937</v>
      </c>
      <c r="U815" s="1">
        <v>333333</v>
      </c>
      <c r="V815" s="1" t="s">
        <v>3938</v>
      </c>
      <c r="W815" s="1" t="s">
        <v>44</v>
      </c>
      <c r="X815" s="1">
        <v>1.16558357630471</v>
      </c>
      <c r="Y815" s="1" t="s">
        <v>62</v>
      </c>
      <c r="Z815" s="1" t="s">
        <v>3939</v>
      </c>
      <c r="AA815" s="2"/>
      <c r="AB815" s="2"/>
      <c r="AC815" s="1">
        <v>8529.5259410356193</v>
      </c>
      <c r="AD815" s="1">
        <v>0</v>
      </c>
      <c r="AE815" s="1">
        <v>0</v>
      </c>
      <c r="AF815" s="1" t="s">
        <v>3940</v>
      </c>
      <c r="AG815" s="2"/>
      <c r="AH815" s="1" t="s">
        <v>47</v>
      </c>
      <c r="AI815" s="1">
        <v>0</v>
      </c>
      <c r="AJ815">
        <f ca="1">RAND()</f>
        <v>0.37834333638327333</v>
      </c>
    </row>
    <row r="816" spans="1:36">
      <c r="A816" s="1">
        <v>0</v>
      </c>
      <c r="B816" s="1" t="s">
        <v>3941</v>
      </c>
      <c r="C816" s="1" t="s">
        <v>3942</v>
      </c>
      <c r="D816" s="1">
        <v>2388.0548862067399</v>
      </c>
      <c r="E816" s="1">
        <v>0</v>
      </c>
      <c r="F816" s="1">
        <v>0</v>
      </c>
      <c r="G816" s="1">
        <v>996.88688799227702</v>
      </c>
      <c r="H816" s="1">
        <v>0</v>
      </c>
      <c r="I816" s="2"/>
      <c r="J816" s="2"/>
      <c r="K816" s="1" t="s">
        <v>83</v>
      </c>
      <c r="L816" s="2"/>
      <c r="M816" s="2"/>
      <c r="N816" s="1">
        <v>1.8729249872432501</v>
      </c>
      <c r="O816" s="1">
        <v>0</v>
      </c>
      <c r="P816" s="1">
        <v>1.6022086773047099</v>
      </c>
      <c r="Q816" s="1" t="s">
        <v>3943</v>
      </c>
      <c r="R816" s="1" t="s">
        <v>3944</v>
      </c>
      <c r="S816" s="1">
        <v>0</v>
      </c>
      <c r="T816" s="1" t="s">
        <v>114</v>
      </c>
      <c r="U816" s="1">
        <v>333333</v>
      </c>
      <c r="V816" s="2"/>
      <c r="W816" s="2"/>
      <c r="X816" s="1">
        <v>0</v>
      </c>
      <c r="Y816" s="1" t="s">
        <v>62</v>
      </c>
      <c r="Z816" s="1" t="s">
        <v>81</v>
      </c>
      <c r="AA816" s="1" t="s">
        <v>61</v>
      </c>
      <c r="AB816" s="1" t="s">
        <v>64</v>
      </c>
      <c r="AC816" s="1">
        <v>0</v>
      </c>
      <c r="AD816" s="1">
        <v>0</v>
      </c>
      <c r="AE816" s="1">
        <v>0</v>
      </c>
      <c r="AF816" s="1" t="s">
        <v>3945</v>
      </c>
      <c r="AG816" s="2"/>
      <c r="AH816" s="1" t="s">
        <v>47</v>
      </c>
      <c r="AI816" s="1">
        <v>0</v>
      </c>
      <c r="AJ816">
        <f ca="1">RAND()</f>
        <v>0.54016266303681382</v>
      </c>
    </row>
    <row r="817" spans="1:36">
      <c r="A817" s="1">
        <v>0</v>
      </c>
      <c r="B817" s="1" t="s">
        <v>3946</v>
      </c>
      <c r="C817" s="1" t="s">
        <v>3947</v>
      </c>
      <c r="D817" s="1">
        <v>1641.2499496538001</v>
      </c>
      <c r="E817" s="1">
        <v>210.49458332903501</v>
      </c>
      <c r="F817" s="1">
        <v>0</v>
      </c>
      <c r="G817" s="1">
        <v>320.72403866909099</v>
      </c>
      <c r="H817" s="1">
        <v>0</v>
      </c>
      <c r="I817" s="1" t="s">
        <v>3948</v>
      </c>
      <c r="J817" s="2"/>
      <c r="K817" s="1" t="s">
        <v>83</v>
      </c>
      <c r="L817" s="1" t="s">
        <v>69</v>
      </c>
      <c r="M817" s="1" t="s">
        <v>3949</v>
      </c>
      <c r="N817" s="1">
        <v>0</v>
      </c>
      <c r="O817" s="1">
        <v>0</v>
      </c>
      <c r="P817" s="1">
        <v>1.9508066746703101</v>
      </c>
      <c r="Q817" s="1" t="s">
        <v>3950</v>
      </c>
      <c r="R817" s="2"/>
      <c r="S817" s="1">
        <v>0</v>
      </c>
      <c r="T817" s="1" t="s">
        <v>114</v>
      </c>
      <c r="U817" s="1">
        <v>333333</v>
      </c>
      <c r="V817" s="2"/>
      <c r="W817" s="2"/>
      <c r="X817" s="1">
        <v>0</v>
      </c>
      <c r="Y817" s="1" t="s">
        <v>62</v>
      </c>
      <c r="Z817" s="2"/>
      <c r="AA817" s="2"/>
      <c r="AB817" s="1" t="s">
        <v>64</v>
      </c>
      <c r="AC817" s="1">
        <v>0</v>
      </c>
      <c r="AD817" s="1">
        <v>0</v>
      </c>
      <c r="AE817" s="1">
        <v>0</v>
      </c>
      <c r="AF817" s="1" t="s">
        <v>3951</v>
      </c>
      <c r="AG817" s="3">
        <v>42049.45416666667</v>
      </c>
      <c r="AH817" s="1" t="s">
        <v>47</v>
      </c>
      <c r="AI817" s="1">
        <v>0</v>
      </c>
      <c r="AJ817">
        <f ca="1">RAND()</f>
        <v>0.80901429696395155</v>
      </c>
    </row>
    <row r="818" spans="1:36">
      <c r="A818" s="1">
        <v>0</v>
      </c>
      <c r="B818" s="1" t="s">
        <v>3952</v>
      </c>
      <c r="C818" s="1" t="s">
        <v>3953</v>
      </c>
      <c r="D818" s="1">
        <v>2074.67914279058</v>
      </c>
      <c r="E818" s="1">
        <v>146.61296741909001</v>
      </c>
      <c r="F818" s="1">
        <v>0</v>
      </c>
      <c r="G818" s="1">
        <v>0</v>
      </c>
      <c r="H818" s="1">
        <v>0.16086007359912699</v>
      </c>
      <c r="I818" s="2"/>
      <c r="J818" s="2"/>
      <c r="K818" s="2"/>
      <c r="L818" s="1" t="s">
        <v>69</v>
      </c>
      <c r="M818" s="2"/>
      <c r="N818" s="1">
        <v>0</v>
      </c>
      <c r="O818" s="1">
        <v>0</v>
      </c>
      <c r="P818" s="1">
        <v>1.20024220036914</v>
      </c>
      <c r="Q818" s="2"/>
      <c r="R818" s="1" t="s">
        <v>3954</v>
      </c>
      <c r="S818" s="1">
        <v>0</v>
      </c>
      <c r="T818" s="2"/>
      <c r="U818" s="1">
        <v>333333</v>
      </c>
      <c r="V818" s="2"/>
      <c r="W818" s="2"/>
      <c r="X818" s="1">
        <v>0</v>
      </c>
      <c r="Y818" s="2"/>
      <c r="Z818" s="1" t="s">
        <v>81</v>
      </c>
      <c r="AA818" s="1" t="s">
        <v>61</v>
      </c>
      <c r="AB818" s="2"/>
      <c r="AC818" s="1">
        <v>0</v>
      </c>
      <c r="AD818" s="1">
        <v>0</v>
      </c>
      <c r="AE818" s="1">
        <v>0</v>
      </c>
      <c r="AF818" s="1" t="s">
        <v>3955</v>
      </c>
      <c r="AG818" s="2"/>
      <c r="AH818" s="1" t="s">
        <v>47</v>
      </c>
      <c r="AI818" s="1">
        <v>0</v>
      </c>
      <c r="AJ818">
        <f ca="1">RAND()</f>
        <v>0.70821393589145731</v>
      </c>
    </row>
    <row r="819" spans="1:36">
      <c r="A819" s="1">
        <v>7758460.9635963598</v>
      </c>
      <c r="B819" s="1" t="s">
        <v>3956</v>
      </c>
      <c r="C819" s="2"/>
      <c r="D819" s="1">
        <v>0</v>
      </c>
      <c r="E819" s="1">
        <v>0</v>
      </c>
      <c r="F819" s="1">
        <v>1126.5185909178299</v>
      </c>
      <c r="G819" s="1">
        <v>26.8428180370883</v>
      </c>
      <c r="H819" s="1">
        <v>2.5931222973864099</v>
      </c>
      <c r="I819" s="1" t="s">
        <v>3957</v>
      </c>
      <c r="J819" s="2"/>
      <c r="K819" s="1" t="s">
        <v>83</v>
      </c>
      <c r="L819" s="1" t="s">
        <v>69</v>
      </c>
      <c r="M819" s="1" t="s">
        <v>1019</v>
      </c>
      <c r="N819" s="1">
        <v>0</v>
      </c>
      <c r="O819" s="1">
        <v>0</v>
      </c>
      <c r="P819" s="1">
        <v>0</v>
      </c>
      <c r="Q819" s="1" t="s">
        <v>3958</v>
      </c>
      <c r="R819" s="1" t="s">
        <v>3959</v>
      </c>
      <c r="S819" s="1">
        <v>0</v>
      </c>
      <c r="T819" s="2"/>
      <c r="U819" s="2"/>
      <c r="V819" s="2"/>
      <c r="W819" s="2"/>
      <c r="X819" s="1">
        <v>0</v>
      </c>
      <c r="Y819" s="1" t="s">
        <v>255</v>
      </c>
      <c r="Z819" s="1" t="s">
        <v>3960</v>
      </c>
      <c r="AA819" s="2"/>
      <c r="AB819" s="1">
        <v>38543</v>
      </c>
      <c r="AC819" s="1">
        <v>4085.7007534884801</v>
      </c>
      <c r="AD819" s="1">
        <v>0</v>
      </c>
      <c r="AE819" s="1">
        <v>0</v>
      </c>
      <c r="AF819" s="2"/>
      <c r="AG819" s="3">
        <v>42049.45416666667</v>
      </c>
      <c r="AH819" s="2"/>
      <c r="AI819" s="1">
        <v>0</v>
      </c>
      <c r="AJ819">
        <f ca="1">RAND()</f>
        <v>0.93734775229181955</v>
      </c>
    </row>
    <row r="820" spans="1:36">
      <c r="A820" s="1">
        <v>706418414.24841297</v>
      </c>
      <c r="B820" s="1" t="s">
        <v>3961</v>
      </c>
      <c r="C820" s="1" t="s">
        <v>3962</v>
      </c>
      <c r="D820" s="1">
        <v>0</v>
      </c>
      <c r="E820" s="1">
        <v>0</v>
      </c>
      <c r="F820" s="1">
        <v>986.72834333476601</v>
      </c>
      <c r="G820" s="1">
        <v>103.229051432348</v>
      </c>
      <c r="H820" s="1">
        <v>1.6481696746893999</v>
      </c>
      <c r="I820" s="2"/>
      <c r="J820" s="2"/>
      <c r="K820" s="2"/>
      <c r="L820" s="1" t="s">
        <v>997</v>
      </c>
      <c r="M820" s="1" t="s">
        <v>2111</v>
      </c>
      <c r="N820" s="1">
        <v>0</v>
      </c>
      <c r="O820" s="1">
        <v>0</v>
      </c>
      <c r="P820" s="1">
        <v>0</v>
      </c>
      <c r="Q820" s="2"/>
      <c r="R820" s="2"/>
      <c r="S820" s="1">
        <v>0</v>
      </c>
      <c r="T820" s="1" t="s">
        <v>3963</v>
      </c>
      <c r="U820" s="1" t="s">
        <v>3964</v>
      </c>
      <c r="V820" s="1" t="s">
        <v>3965</v>
      </c>
      <c r="W820" s="2"/>
      <c r="X820" s="1">
        <v>1.9415194843338599</v>
      </c>
      <c r="Y820" s="1" t="s">
        <v>3966</v>
      </c>
      <c r="Z820" s="1" t="s">
        <v>3967</v>
      </c>
      <c r="AA820" s="1">
        <v>352726</v>
      </c>
      <c r="AB820" s="2"/>
      <c r="AC820" s="1">
        <v>0</v>
      </c>
      <c r="AD820" s="1">
        <v>0</v>
      </c>
      <c r="AE820" s="1">
        <v>0</v>
      </c>
      <c r="AF820" s="1" t="s">
        <v>3968</v>
      </c>
      <c r="AG820" s="3">
        <v>42049.45416666667</v>
      </c>
      <c r="AH820" s="1" t="s">
        <v>47</v>
      </c>
      <c r="AI820" s="1">
        <v>0</v>
      </c>
      <c r="AJ820">
        <f ca="1">RAND()</f>
        <v>0.41036442832889686</v>
      </c>
    </row>
    <row r="821" spans="1:36">
      <c r="A821" s="1">
        <v>0</v>
      </c>
      <c r="B821" s="1" t="s">
        <v>3969</v>
      </c>
      <c r="C821" s="1" t="s">
        <v>3970</v>
      </c>
      <c r="D821" s="1">
        <v>670.79038480704503</v>
      </c>
      <c r="E821" s="1">
        <v>1033.7412581854201</v>
      </c>
      <c r="F821" s="1">
        <v>201.57636537975301</v>
      </c>
      <c r="G821" s="1">
        <v>0</v>
      </c>
      <c r="H821" s="1">
        <v>0</v>
      </c>
      <c r="I821" s="1" t="s">
        <v>3971</v>
      </c>
      <c r="J821" s="2"/>
      <c r="K821" s="1" t="s">
        <v>83</v>
      </c>
      <c r="L821" s="1" t="s">
        <v>997</v>
      </c>
      <c r="M821" s="2"/>
      <c r="N821" s="1">
        <v>0</v>
      </c>
      <c r="O821" s="1">
        <v>0</v>
      </c>
      <c r="P821" s="1">
        <v>0</v>
      </c>
      <c r="Q821" s="1" t="s">
        <v>3972</v>
      </c>
      <c r="R821" s="1" t="s">
        <v>3973</v>
      </c>
      <c r="S821" s="1">
        <v>1.59900583233482</v>
      </c>
      <c r="T821" s="1" t="s">
        <v>3974</v>
      </c>
      <c r="U821" s="1">
        <v>666666</v>
      </c>
      <c r="V821" s="1" t="s">
        <v>3975</v>
      </c>
      <c r="W821" s="1" t="s">
        <v>373</v>
      </c>
      <c r="X821" s="1">
        <v>0</v>
      </c>
      <c r="Y821" s="1" t="s">
        <v>44</v>
      </c>
      <c r="Z821" s="1" t="s">
        <v>3976</v>
      </c>
      <c r="AA821" s="2"/>
      <c r="AB821" s="1" t="s">
        <v>183</v>
      </c>
      <c r="AC821" s="1">
        <v>0</v>
      </c>
      <c r="AD821" s="1">
        <v>0</v>
      </c>
      <c r="AE821" s="1">
        <v>0</v>
      </c>
      <c r="AF821" s="1" t="s">
        <v>3977</v>
      </c>
      <c r="AG821" s="2"/>
      <c r="AH821" s="1" t="s">
        <v>47</v>
      </c>
      <c r="AI821" s="1">
        <v>0</v>
      </c>
      <c r="AJ821">
        <f ca="1">RAND()</f>
        <v>0.8025418536116824</v>
      </c>
    </row>
    <row r="822" spans="1:36">
      <c r="A822" s="1">
        <v>0</v>
      </c>
      <c r="B822" s="1" t="s">
        <v>3978</v>
      </c>
      <c r="C822" s="1" t="s">
        <v>3979</v>
      </c>
      <c r="D822" s="1">
        <v>17828.544164689702</v>
      </c>
      <c r="E822" s="1">
        <v>0</v>
      </c>
      <c r="F822" s="1">
        <v>2371.68709588504</v>
      </c>
      <c r="G822" s="1">
        <v>0</v>
      </c>
      <c r="H822" s="1">
        <v>6.1578969957271497</v>
      </c>
      <c r="I822" s="1" t="s">
        <v>3980</v>
      </c>
      <c r="J822" s="1" t="s">
        <v>3981</v>
      </c>
      <c r="K822" s="2"/>
      <c r="L822" s="1" t="s">
        <v>997</v>
      </c>
      <c r="M822" s="1" t="s">
        <v>3982</v>
      </c>
      <c r="N822" s="1">
        <v>0</v>
      </c>
      <c r="O822" s="1">
        <v>0</v>
      </c>
      <c r="P822" s="1">
        <v>0</v>
      </c>
      <c r="Q822" s="1" t="s">
        <v>3983</v>
      </c>
      <c r="R822" s="1" t="s">
        <v>3984</v>
      </c>
      <c r="S822" s="1">
        <v>0</v>
      </c>
      <c r="T822" s="2"/>
      <c r="U822" s="2"/>
      <c r="V822" s="2"/>
      <c r="W822" s="2"/>
      <c r="X822" s="1">
        <v>0</v>
      </c>
      <c r="Y822" s="2"/>
      <c r="Z822" s="2"/>
      <c r="AA822" s="2"/>
      <c r="AB822" s="1" t="s">
        <v>3985</v>
      </c>
      <c r="AC822" s="1">
        <v>0</v>
      </c>
      <c r="AD822" s="1">
        <v>0</v>
      </c>
      <c r="AE822" s="1">
        <v>0</v>
      </c>
      <c r="AF822" s="1" t="s">
        <v>3986</v>
      </c>
      <c r="AG822" s="3">
        <v>42049.45416666667</v>
      </c>
      <c r="AH822" s="1" t="s">
        <v>47</v>
      </c>
      <c r="AI822" s="1">
        <v>0</v>
      </c>
      <c r="AJ822">
        <f ca="1">RAND()</f>
        <v>0.48783970266890264</v>
      </c>
    </row>
    <row r="823" spans="1:36">
      <c r="A823" s="1">
        <v>547635315.88928699</v>
      </c>
      <c r="B823" s="1" t="s">
        <v>3987</v>
      </c>
      <c r="C823" s="2"/>
      <c r="D823" s="1">
        <v>0</v>
      </c>
      <c r="E823" s="1">
        <v>1450.25861831211</v>
      </c>
      <c r="F823" s="1">
        <v>2326.44861563411</v>
      </c>
      <c r="G823" s="1">
        <v>0</v>
      </c>
      <c r="H823" s="1">
        <v>28.0120276733042</v>
      </c>
      <c r="I823" s="2"/>
      <c r="J823" s="2"/>
      <c r="K823" s="1" t="s">
        <v>83</v>
      </c>
      <c r="L823" s="1" t="s">
        <v>211</v>
      </c>
      <c r="M823" s="1" t="s">
        <v>1404</v>
      </c>
      <c r="N823" s="1">
        <v>0</v>
      </c>
      <c r="O823" s="1">
        <v>0</v>
      </c>
      <c r="P823" s="1">
        <v>0</v>
      </c>
      <c r="Q823" s="1" t="s">
        <v>3988</v>
      </c>
      <c r="R823" s="2"/>
      <c r="S823" s="1">
        <v>1.8888004063587001</v>
      </c>
      <c r="T823" s="1" t="s">
        <v>551</v>
      </c>
      <c r="U823" s="2"/>
      <c r="V823" s="2"/>
      <c r="W823" s="2"/>
      <c r="X823" s="1">
        <v>0</v>
      </c>
      <c r="Y823" s="2"/>
      <c r="Z823" s="1" t="s">
        <v>81</v>
      </c>
      <c r="AA823" s="1" t="s">
        <v>61</v>
      </c>
      <c r="AB823" s="2"/>
      <c r="AC823" s="1">
        <v>15989.3862713282</v>
      </c>
      <c r="AD823" s="1">
        <v>0</v>
      </c>
      <c r="AE823" s="1">
        <v>0</v>
      </c>
      <c r="AF823" s="1" t="s">
        <v>3989</v>
      </c>
      <c r="AG823" s="3">
        <v>42049.45416666667</v>
      </c>
      <c r="AH823" s="2"/>
      <c r="AI823" s="1">
        <v>0</v>
      </c>
      <c r="AJ823">
        <f ca="1">RAND()</f>
        <v>0.74764023407064206</v>
      </c>
    </row>
    <row r="824" spans="1:36">
      <c r="A824">
        <v>1488033034.5253501</v>
      </c>
      <c r="D824">
        <v>0</v>
      </c>
      <c r="E824">
        <v>16.082378920400298</v>
      </c>
      <c r="F824">
        <v>37.341733782841303</v>
      </c>
      <c r="G824">
        <v>0</v>
      </c>
      <c r="H824">
        <v>0</v>
      </c>
      <c r="I824" t="s">
        <v>3990</v>
      </c>
      <c r="J824">
        <v>0</v>
      </c>
      <c r="K824" t="s">
        <v>68</v>
      </c>
      <c r="M824" t="s">
        <v>3991</v>
      </c>
      <c r="N824">
        <v>1.4615285588173701</v>
      </c>
      <c r="O824">
        <v>0</v>
      </c>
      <c r="P824">
        <v>0</v>
      </c>
      <c r="Q824" t="s">
        <v>3992</v>
      </c>
      <c r="S824">
        <v>1.79666742107472</v>
      </c>
      <c r="T824" t="s">
        <v>114</v>
      </c>
      <c r="U824">
        <v>333333</v>
      </c>
      <c r="W824" t="s">
        <v>61</v>
      </c>
      <c r="X824">
        <v>0</v>
      </c>
      <c r="Z824" t="s">
        <v>81</v>
      </c>
      <c r="AA824" t="s">
        <v>61</v>
      </c>
      <c r="AB824" t="s">
        <v>64</v>
      </c>
      <c r="AC824">
        <v>0</v>
      </c>
      <c r="AD824">
        <v>0</v>
      </c>
      <c r="AE824">
        <v>0</v>
      </c>
      <c r="AF824" t="s">
        <v>3993</v>
      </c>
      <c r="AH824" t="s">
        <v>110</v>
      </c>
      <c r="AI824">
        <v>1</v>
      </c>
      <c r="AJ824">
        <f ca="1">RAND()</f>
        <v>6.9912019232034939E-2</v>
      </c>
    </row>
    <row r="825" spans="1:36">
      <c r="A825" s="1">
        <v>910474409.28013599</v>
      </c>
      <c r="B825" s="2"/>
      <c r="C825" s="1" t="s">
        <v>3994</v>
      </c>
      <c r="D825" s="1">
        <v>0</v>
      </c>
      <c r="E825" s="1">
        <v>212.21973075777399</v>
      </c>
      <c r="F825" s="1">
        <v>388.78594644453102</v>
      </c>
      <c r="G825" s="1">
        <v>0</v>
      </c>
      <c r="H825" s="1">
        <v>0</v>
      </c>
      <c r="I825" s="1" t="s">
        <v>3995</v>
      </c>
      <c r="J825" s="2"/>
      <c r="K825" s="1" t="s">
        <v>83</v>
      </c>
      <c r="L825" s="2"/>
      <c r="M825" s="2"/>
      <c r="N825" s="1">
        <v>0</v>
      </c>
      <c r="O825" s="1">
        <v>0</v>
      </c>
      <c r="P825" s="1">
        <v>0</v>
      </c>
      <c r="Q825" s="1" t="s">
        <v>3996</v>
      </c>
      <c r="R825" s="1" t="s">
        <v>3997</v>
      </c>
      <c r="S825" s="1">
        <v>0</v>
      </c>
      <c r="T825" s="1" t="s">
        <v>3998</v>
      </c>
      <c r="U825" s="1">
        <v>333333</v>
      </c>
      <c r="V825" s="2"/>
      <c r="W825" s="1" t="s">
        <v>44</v>
      </c>
      <c r="X825" s="1">
        <v>0</v>
      </c>
      <c r="Y825" s="2"/>
      <c r="Z825" s="2"/>
      <c r="AA825" s="1" t="s">
        <v>61</v>
      </c>
      <c r="AB825" s="2"/>
      <c r="AC825" s="1">
        <v>880.000355881926</v>
      </c>
      <c r="AD825" s="1">
        <v>0</v>
      </c>
      <c r="AE825" s="1">
        <v>0</v>
      </c>
      <c r="AF825" s="2"/>
      <c r="AG825" s="3">
        <v>42049.45416666667</v>
      </c>
      <c r="AH825" s="1" t="s">
        <v>47</v>
      </c>
      <c r="AI825" s="1">
        <v>0</v>
      </c>
      <c r="AJ825">
        <f ca="1">RAND()</f>
        <v>0.53455081549964978</v>
      </c>
    </row>
    <row r="826" spans="1:36">
      <c r="A826" s="1">
        <v>808335266.19327998</v>
      </c>
      <c r="B826" s="1" t="s">
        <v>3999</v>
      </c>
      <c r="C826" s="2"/>
      <c r="D826" s="1">
        <v>4604.5714123028001</v>
      </c>
      <c r="E826" s="1">
        <v>0</v>
      </c>
      <c r="F826" s="1">
        <v>0</v>
      </c>
      <c r="G826" s="1">
        <v>0</v>
      </c>
      <c r="H826" s="1">
        <v>0</v>
      </c>
      <c r="I826" s="2"/>
      <c r="J826" s="2"/>
      <c r="K826" s="2"/>
      <c r="L826" s="1" t="s">
        <v>466</v>
      </c>
      <c r="M826" s="2"/>
      <c r="N826" s="1">
        <v>0</v>
      </c>
      <c r="O826" s="1">
        <v>0</v>
      </c>
      <c r="P826" s="1">
        <v>3.6675328597684298</v>
      </c>
      <c r="Q826" s="1" t="s">
        <v>4000</v>
      </c>
      <c r="R826" s="1" t="s">
        <v>4001</v>
      </c>
      <c r="S826" s="1">
        <v>0</v>
      </c>
      <c r="T826" s="1" t="s">
        <v>114</v>
      </c>
      <c r="U826" s="1">
        <v>333333</v>
      </c>
      <c r="V826" s="1" t="s">
        <v>4002</v>
      </c>
      <c r="W826" s="2"/>
      <c r="X826" s="1">
        <v>0</v>
      </c>
      <c r="Y826" s="1" t="s">
        <v>62</v>
      </c>
      <c r="Z826" s="2"/>
      <c r="AA826" s="1" t="s">
        <v>61</v>
      </c>
      <c r="AB826" s="2"/>
      <c r="AC826" s="1">
        <v>2777.8226576012498</v>
      </c>
      <c r="AD826" s="1">
        <v>0</v>
      </c>
      <c r="AE826" s="1">
        <v>0</v>
      </c>
      <c r="AF826" s="2"/>
      <c r="AG826" s="3">
        <v>42049.45416666667</v>
      </c>
      <c r="AH826" s="1" t="s">
        <v>47</v>
      </c>
      <c r="AI826" s="1">
        <v>0</v>
      </c>
      <c r="AJ826">
        <f ca="1">RAND()</f>
        <v>0.23631052175066591</v>
      </c>
    </row>
    <row r="827" spans="1:36">
      <c r="A827">
        <v>3958300149.8445902</v>
      </c>
      <c r="D827">
        <v>8.7345492975244703</v>
      </c>
      <c r="E827">
        <v>2.3331002307296198</v>
      </c>
      <c r="F827">
        <v>14.4333543027457</v>
      </c>
      <c r="G827">
        <v>0</v>
      </c>
      <c r="H827">
        <v>0</v>
      </c>
      <c r="I827" t="s">
        <v>4003</v>
      </c>
      <c r="J827">
        <v>0</v>
      </c>
      <c r="K827" t="s">
        <v>68</v>
      </c>
      <c r="M827" t="s">
        <v>4004</v>
      </c>
      <c r="N827">
        <v>0</v>
      </c>
      <c r="O827">
        <v>0</v>
      </c>
      <c r="P827">
        <v>0</v>
      </c>
      <c r="Q827" t="s">
        <v>4005</v>
      </c>
      <c r="S827">
        <v>0</v>
      </c>
      <c r="T827" t="s">
        <v>114</v>
      </c>
      <c r="V827" t="s">
        <v>4006</v>
      </c>
      <c r="W827" t="s">
        <v>61</v>
      </c>
      <c r="X827">
        <v>0</v>
      </c>
      <c r="Y827" t="s">
        <v>62</v>
      </c>
      <c r="AA827" t="s">
        <v>61</v>
      </c>
      <c r="AB827" t="s">
        <v>64</v>
      </c>
      <c r="AC827">
        <v>0</v>
      </c>
      <c r="AD827">
        <v>0</v>
      </c>
      <c r="AE827">
        <v>0</v>
      </c>
      <c r="AG827" s="6">
        <v>42049.444456018522</v>
      </c>
      <c r="AH827" t="s">
        <v>110</v>
      </c>
      <c r="AI827">
        <v>1</v>
      </c>
      <c r="AJ827">
        <f ca="1">RAND()</f>
        <v>9.8846735494447335E-2</v>
      </c>
    </row>
    <row r="828" spans="1:36">
      <c r="A828" s="1">
        <v>0</v>
      </c>
      <c r="B828" s="1" t="s">
        <v>4007</v>
      </c>
      <c r="C828" s="1" t="s">
        <v>4008</v>
      </c>
      <c r="D828" s="1">
        <v>0</v>
      </c>
      <c r="E828" s="1">
        <v>0</v>
      </c>
      <c r="F828" s="1">
        <v>173.78434719869301</v>
      </c>
      <c r="G828" s="1">
        <v>0</v>
      </c>
      <c r="H828" s="1">
        <v>0</v>
      </c>
      <c r="I828" s="1" t="s">
        <v>4009</v>
      </c>
      <c r="J828" s="2"/>
      <c r="K828" s="2"/>
      <c r="L828" s="2"/>
      <c r="M828" s="2"/>
      <c r="N828" s="1">
        <v>0</v>
      </c>
      <c r="O828" s="1">
        <v>0</v>
      </c>
      <c r="P828" s="1">
        <v>0</v>
      </c>
      <c r="Q828" s="2"/>
      <c r="R828" s="1" t="s">
        <v>4010</v>
      </c>
      <c r="S828" s="1">
        <v>0</v>
      </c>
      <c r="T828" s="2"/>
      <c r="U828" s="1">
        <v>333333</v>
      </c>
      <c r="V828" s="1" t="s">
        <v>4011</v>
      </c>
      <c r="W828" s="1" t="s">
        <v>61</v>
      </c>
      <c r="X828" s="1">
        <v>0</v>
      </c>
      <c r="Y828" s="1" t="s">
        <v>62</v>
      </c>
      <c r="Z828" s="1" t="s">
        <v>81</v>
      </c>
      <c r="AA828" s="1" t="s">
        <v>61</v>
      </c>
      <c r="AB828" s="1" t="s">
        <v>64</v>
      </c>
      <c r="AC828" s="1">
        <v>0</v>
      </c>
      <c r="AD828" s="1">
        <v>0</v>
      </c>
      <c r="AE828" s="1">
        <v>0</v>
      </c>
      <c r="AF828" s="1" t="s">
        <v>4012</v>
      </c>
      <c r="AG828" s="3">
        <v>42049.45416666667</v>
      </c>
      <c r="AH828" s="1" t="s">
        <v>47</v>
      </c>
      <c r="AI828" s="1">
        <v>0</v>
      </c>
      <c r="AJ828">
        <f ca="1">RAND()</f>
        <v>0.86613813764596503</v>
      </c>
    </row>
    <row r="829" spans="1:36">
      <c r="A829" s="1">
        <v>2300961103.97159</v>
      </c>
      <c r="B829" s="2"/>
      <c r="C829" s="2"/>
      <c r="D829" s="1">
        <v>0</v>
      </c>
      <c r="E829" s="1">
        <v>0</v>
      </c>
      <c r="F829" s="1">
        <v>2249.0993943341</v>
      </c>
      <c r="G829" s="1">
        <v>0</v>
      </c>
      <c r="H829" s="1">
        <v>0</v>
      </c>
      <c r="I829" s="2"/>
      <c r="J829" s="2"/>
      <c r="K829" s="1" t="s">
        <v>83</v>
      </c>
      <c r="L829" s="2"/>
      <c r="M829" s="2"/>
      <c r="N829" s="1">
        <v>1.98580245544915</v>
      </c>
      <c r="O829" s="1">
        <v>0</v>
      </c>
      <c r="P829" s="1">
        <v>0</v>
      </c>
      <c r="Q829" s="2"/>
      <c r="R829" s="2"/>
      <c r="S829" s="1">
        <v>0</v>
      </c>
      <c r="T829" s="1" t="s">
        <v>114</v>
      </c>
      <c r="U829" s="2"/>
      <c r="V829" s="1" t="s">
        <v>4013</v>
      </c>
      <c r="W829" s="1" t="s">
        <v>61</v>
      </c>
      <c r="X829" s="1">
        <v>0</v>
      </c>
      <c r="Y829" s="1" t="s">
        <v>62</v>
      </c>
      <c r="Z829" s="1" t="s">
        <v>81</v>
      </c>
      <c r="AA829" s="1" t="s">
        <v>61</v>
      </c>
      <c r="AB829" s="1" t="s">
        <v>64</v>
      </c>
      <c r="AC829" s="1">
        <v>0</v>
      </c>
      <c r="AD829" s="1">
        <v>0</v>
      </c>
      <c r="AE829" s="1">
        <v>0</v>
      </c>
      <c r="AF829" s="1" t="s">
        <v>4014</v>
      </c>
      <c r="AG829" s="2"/>
      <c r="AH829" s="1" t="s">
        <v>47</v>
      </c>
      <c r="AI829" s="1">
        <v>0</v>
      </c>
      <c r="AJ829">
        <f ca="1">RAND()</f>
        <v>0.1616790795947245</v>
      </c>
    </row>
    <row r="830" spans="1:36">
      <c r="A830">
        <v>0</v>
      </c>
      <c r="B830" t="s">
        <v>1012</v>
      </c>
      <c r="D830">
        <v>0</v>
      </c>
      <c r="E830">
        <v>63.277442815262198</v>
      </c>
      <c r="F830">
        <v>1919.7776778627001</v>
      </c>
      <c r="G830">
        <v>0</v>
      </c>
      <c r="H830">
        <v>0</v>
      </c>
      <c r="J830">
        <v>0</v>
      </c>
      <c r="M830" t="s">
        <v>1014</v>
      </c>
      <c r="N830">
        <v>4.1497819081583902</v>
      </c>
      <c r="O830">
        <v>0</v>
      </c>
      <c r="P830">
        <v>0</v>
      </c>
      <c r="Q830" t="s">
        <v>1015</v>
      </c>
      <c r="S830">
        <v>1.74239752291848</v>
      </c>
      <c r="U830">
        <v>333333</v>
      </c>
      <c r="V830" t="s">
        <v>4015</v>
      </c>
      <c r="W830" t="s">
        <v>61</v>
      </c>
      <c r="X830">
        <v>0</v>
      </c>
      <c r="Y830" t="s">
        <v>62</v>
      </c>
      <c r="Z830" t="s">
        <v>81</v>
      </c>
      <c r="AA830" t="s">
        <v>61</v>
      </c>
      <c r="AB830" t="s">
        <v>64</v>
      </c>
      <c r="AC830">
        <v>0</v>
      </c>
      <c r="AD830">
        <v>0</v>
      </c>
      <c r="AE830">
        <v>0</v>
      </c>
      <c r="AG830" s="6">
        <v>42049.444456018522</v>
      </c>
      <c r="AH830" t="s">
        <v>110</v>
      </c>
      <c r="AI830">
        <v>1</v>
      </c>
      <c r="AJ830">
        <f ca="1">RAND()</f>
        <v>0.52068188297570572</v>
      </c>
    </row>
    <row r="831" spans="1:36">
      <c r="A831">
        <v>0</v>
      </c>
      <c r="B831" t="s">
        <v>929</v>
      </c>
      <c r="D831">
        <v>60.797253511699999</v>
      </c>
      <c r="E831">
        <v>50.784559015910197</v>
      </c>
      <c r="F831">
        <v>184.990670827288</v>
      </c>
      <c r="G831">
        <v>0</v>
      </c>
      <c r="H831">
        <v>0</v>
      </c>
      <c r="I831" t="s">
        <v>931</v>
      </c>
      <c r="J831">
        <v>0</v>
      </c>
      <c r="K831" t="s">
        <v>68</v>
      </c>
      <c r="M831" t="s">
        <v>932</v>
      </c>
      <c r="N831">
        <v>0</v>
      </c>
      <c r="O831">
        <v>0</v>
      </c>
      <c r="P831">
        <v>0</v>
      </c>
      <c r="Q831" t="s">
        <v>933</v>
      </c>
      <c r="S831">
        <v>0</v>
      </c>
      <c r="T831" t="s">
        <v>114</v>
      </c>
      <c r="U831">
        <v>333333</v>
      </c>
      <c r="V831" t="s">
        <v>934</v>
      </c>
      <c r="X831">
        <v>0</v>
      </c>
      <c r="Z831" t="s">
        <v>81</v>
      </c>
      <c r="AC831">
        <v>0</v>
      </c>
      <c r="AD831">
        <v>0</v>
      </c>
      <c r="AE831">
        <v>0</v>
      </c>
      <c r="AG831" s="6">
        <v>42049.444456018522</v>
      </c>
      <c r="AH831" t="s">
        <v>110</v>
      </c>
      <c r="AI831">
        <v>1</v>
      </c>
      <c r="AJ831">
        <f ca="1">RAND()</f>
        <v>0.4264268861313798</v>
      </c>
    </row>
    <row r="832" spans="1:36">
      <c r="A832" s="1">
        <v>0</v>
      </c>
      <c r="B832" s="2"/>
      <c r="C832" s="1" t="s">
        <v>4016</v>
      </c>
      <c r="D832" s="1">
        <v>12471.243506963099</v>
      </c>
      <c r="E832" s="1">
        <v>333.25979378078301</v>
      </c>
      <c r="F832" s="1">
        <v>224.22695149349099</v>
      </c>
      <c r="G832" s="1">
        <v>0</v>
      </c>
      <c r="H832" s="1">
        <v>0</v>
      </c>
      <c r="I832" s="2"/>
      <c r="J832" s="2"/>
      <c r="K832" s="1" t="s">
        <v>83</v>
      </c>
      <c r="L832" s="2"/>
      <c r="M832" s="1" t="s">
        <v>4017</v>
      </c>
      <c r="N832" s="1">
        <v>0</v>
      </c>
      <c r="O832" s="1">
        <v>0</v>
      </c>
      <c r="P832" s="1">
        <v>2.3282923832008402</v>
      </c>
      <c r="Q832" s="2"/>
      <c r="R832" s="1" t="s">
        <v>4018</v>
      </c>
      <c r="S832" s="1">
        <v>0.75420966572857395</v>
      </c>
      <c r="T832" s="1" t="s">
        <v>100</v>
      </c>
      <c r="U832" s="1">
        <v>333333</v>
      </c>
      <c r="V832" s="2"/>
      <c r="W832" s="1" t="s">
        <v>137</v>
      </c>
      <c r="X832" s="1">
        <v>1.7367178760497699</v>
      </c>
      <c r="Y832" s="1" t="s">
        <v>101</v>
      </c>
      <c r="Z832" s="2"/>
      <c r="AA832" s="1">
        <v>131516</v>
      </c>
      <c r="AB832" s="2"/>
      <c r="AC832" s="1">
        <v>0</v>
      </c>
      <c r="AD832" s="1">
        <v>0</v>
      </c>
      <c r="AE832" s="1">
        <v>0</v>
      </c>
      <c r="AF832" s="2"/>
      <c r="AG832" s="2"/>
      <c r="AH832" s="1" t="s">
        <v>47</v>
      </c>
      <c r="AI832" s="1">
        <v>0</v>
      </c>
      <c r="AJ832">
        <f ca="1">RAND()</f>
        <v>0.40146706531876886</v>
      </c>
    </row>
    <row r="833" spans="1:36">
      <c r="A833">
        <v>0</v>
      </c>
      <c r="C833" t="s">
        <v>4019</v>
      </c>
      <c r="D833">
        <v>0</v>
      </c>
      <c r="E833">
        <v>48.2744350676194</v>
      </c>
      <c r="F833">
        <v>0</v>
      </c>
      <c r="G833">
        <v>0</v>
      </c>
      <c r="H833">
        <v>0</v>
      </c>
      <c r="I833" t="s">
        <v>4020</v>
      </c>
      <c r="J833">
        <v>0</v>
      </c>
      <c r="K833" t="s">
        <v>68</v>
      </c>
      <c r="M833" t="s">
        <v>4021</v>
      </c>
      <c r="N833">
        <v>0</v>
      </c>
      <c r="O833">
        <v>0</v>
      </c>
      <c r="P833">
        <v>0</v>
      </c>
      <c r="Q833" t="s">
        <v>4022</v>
      </c>
      <c r="S833">
        <v>0</v>
      </c>
      <c r="U833">
        <v>333333</v>
      </c>
      <c r="V833" t="s">
        <v>4023</v>
      </c>
      <c r="X833">
        <v>0</v>
      </c>
      <c r="Y833" t="s">
        <v>62</v>
      </c>
      <c r="Z833" t="s">
        <v>81</v>
      </c>
      <c r="AB833" t="s">
        <v>64</v>
      </c>
      <c r="AC833">
        <v>0</v>
      </c>
      <c r="AD833">
        <v>0</v>
      </c>
      <c r="AE833">
        <v>0</v>
      </c>
      <c r="AG833" s="6">
        <v>42049.444456018522</v>
      </c>
      <c r="AI833">
        <v>1</v>
      </c>
      <c r="AJ833">
        <f ca="1">RAND()</f>
        <v>6.3346367509657941E-3</v>
      </c>
    </row>
    <row r="834" spans="1:36">
      <c r="A834" s="1">
        <v>0</v>
      </c>
      <c r="B834" s="1" t="s">
        <v>4024</v>
      </c>
      <c r="C834" s="2"/>
      <c r="D834" s="1">
        <v>0</v>
      </c>
      <c r="E834" s="1">
        <v>180.28531814834099</v>
      </c>
      <c r="F834" s="1">
        <v>0</v>
      </c>
      <c r="G834" s="1">
        <v>0</v>
      </c>
      <c r="H834" s="1">
        <v>0</v>
      </c>
      <c r="I834" s="2"/>
      <c r="J834" s="1" t="s">
        <v>4025</v>
      </c>
      <c r="K834" s="1" t="s">
        <v>83</v>
      </c>
      <c r="L834" s="2"/>
      <c r="M834" s="1" t="s">
        <v>4026</v>
      </c>
      <c r="N834" s="1">
        <v>0</v>
      </c>
      <c r="O834" s="1">
        <v>0</v>
      </c>
      <c r="P834" s="1">
        <v>0</v>
      </c>
      <c r="Q834" s="2"/>
      <c r="R834" s="1" t="s">
        <v>4027</v>
      </c>
      <c r="S834" s="1">
        <v>2.7237563741572499</v>
      </c>
      <c r="T834" s="1" t="s">
        <v>551</v>
      </c>
      <c r="U834" s="1">
        <v>333333</v>
      </c>
      <c r="V834" s="1" t="s">
        <v>4028</v>
      </c>
      <c r="W834" s="1" t="s">
        <v>61</v>
      </c>
      <c r="X834" s="1">
        <v>0</v>
      </c>
      <c r="Y834" s="1" t="s">
        <v>62</v>
      </c>
      <c r="Z834" s="1" t="s">
        <v>81</v>
      </c>
      <c r="AA834" s="1" t="s">
        <v>61</v>
      </c>
      <c r="AB834" s="2"/>
      <c r="AC834" s="1">
        <v>0</v>
      </c>
      <c r="AD834" s="1">
        <v>0</v>
      </c>
      <c r="AE834" s="1">
        <v>0</v>
      </c>
      <c r="AF834" s="1" t="s">
        <v>4029</v>
      </c>
      <c r="AG834" s="3">
        <v>42049.45416666667</v>
      </c>
      <c r="AH834" s="1" t="s">
        <v>47</v>
      </c>
      <c r="AI834" s="1">
        <v>0</v>
      </c>
      <c r="AJ834">
        <f ca="1">RAND()</f>
        <v>0.59641110679441889</v>
      </c>
    </row>
    <row r="835" spans="1:36">
      <c r="A835">
        <v>1286935597.4551301</v>
      </c>
      <c r="B835" t="s">
        <v>2676</v>
      </c>
      <c r="D835">
        <v>0</v>
      </c>
      <c r="E835">
        <v>0</v>
      </c>
      <c r="F835">
        <v>74.886004941668105</v>
      </c>
      <c r="G835">
        <v>0</v>
      </c>
      <c r="H835">
        <v>0</v>
      </c>
      <c r="I835" t="s">
        <v>2677</v>
      </c>
      <c r="J835">
        <v>0</v>
      </c>
      <c r="K835" t="s">
        <v>68</v>
      </c>
      <c r="M835" t="s">
        <v>4030</v>
      </c>
      <c r="N835">
        <v>0</v>
      </c>
      <c r="O835">
        <v>0</v>
      </c>
      <c r="P835">
        <v>0</v>
      </c>
      <c r="Q835" t="s">
        <v>2678</v>
      </c>
      <c r="S835">
        <v>0</v>
      </c>
      <c r="T835" t="s">
        <v>114</v>
      </c>
      <c r="V835" t="s">
        <v>2679</v>
      </c>
      <c r="W835" t="s">
        <v>61</v>
      </c>
      <c r="X835">
        <v>0</v>
      </c>
      <c r="Y835" t="s">
        <v>62</v>
      </c>
      <c r="Z835" t="s">
        <v>81</v>
      </c>
      <c r="AA835" t="s">
        <v>61</v>
      </c>
      <c r="AC835">
        <v>0</v>
      </c>
      <c r="AD835">
        <v>0</v>
      </c>
      <c r="AE835">
        <v>0</v>
      </c>
      <c r="AF835" t="s">
        <v>2680</v>
      </c>
      <c r="AG835" s="6">
        <v>42049.444456018522</v>
      </c>
      <c r="AI835">
        <v>1</v>
      </c>
      <c r="AJ835">
        <f ca="1">RAND()</f>
        <v>0.42292313913651713</v>
      </c>
    </row>
    <row r="836" spans="1:36">
      <c r="A836" s="1">
        <v>2104536539.2404201</v>
      </c>
      <c r="B836" s="2"/>
      <c r="C836" s="1" t="s">
        <v>475</v>
      </c>
      <c r="D836" s="1">
        <v>0</v>
      </c>
      <c r="E836" s="1">
        <v>54.296471590128903</v>
      </c>
      <c r="F836" s="1">
        <v>71.0160207078507</v>
      </c>
      <c r="G836" s="1">
        <v>0</v>
      </c>
      <c r="H836" s="1">
        <v>0</v>
      </c>
      <c r="I836" s="1" t="s">
        <v>476</v>
      </c>
      <c r="J836" s="2"/>
      <c r="K836" s="1" t="s">
        <v>83</v>
      </c>
      <c r="L836" s="1" t="s">
        <v>69</v>
      </c>
      <c r="M836" s="2"/>
      <c r="N836" s="1">
        <v>0</v>
      </c>
      <c r="O836" s="1">
        <v>0</v>
      </c>
      <c r="P836" s="1">
        <v>0</v>
      </c>
      <c r="Q836" s="1" t="s">
        <v>478</v>
      </c>
      <c r="R836" s="2"/>
      <c r="S836" s="1">
        <v>0</v>
      </c>
      <c r="T836" s="1" t="s">
        <v>480</v>
      </c>
      <c r="U836" s="2"/>
      <c r="V836" s="1" t="s">
        <v>4031</v>
      </c>
      <c r="W836" s="1">
        <v>0</v>
      </c>
      <c r="X836" s="1">
        <v>0</v>
      </c>
      <c r="Y836" s="1" t="s">
        <v>62</v>
      </c>
      <c r="Z836" s="2"/>
      <c r="AA836" s="1" t="s">
        <v>182</v>
      </c>
      <c r="AB836" s="2"/>
      <c r="AC836" s="1">
        <v>0</v>
      </c>
      <c r="AD836" s="1">
        <v>0</v>
      </c>
      <c r="AE836" s="1">
        <v>0</v>
      </c>
      <c r="AF836" s="1" t="s">
        <v>4032</v>
      </c>
      <c r="AG836" s="3">
        <v>42049.45416666667</v>
      </c>
      <c r="AH836" s="2"/>
      <c r="AI836" s="1">
        <v>0</v>
      </c>
      <c r="AJ836">
        <f ca="1">RAND()</f>
        <v>0.25006768367318133</v>
      </c>
    </row>
    <row r="837" spans="1:36">
      <c r="A837" s="1">
        <v>11660594.7970933</v>
      </c>
      <c r="B837" s="2"/>
      <c r="C837" s="2"/>
      <c r="D837" s="1">
        <v>1765.0533261130499</v>
      </c>
      <c r="E837" s="1">
        <v>0</v>
      </c>
      <c r="F837" s="1">
        <v>1227.1778887943799</v>
      </c>
      <c r="G837" s="1">
        <v>0</v>
      </c>
      <c r="H837" s="1">
        <v>0</v>
      </c>
      <c r="I837" s="2"/>
      <c r="J837" s="2"/>
      <c r="K837" s="1" t="s">
        <v>83</v>
      </c>
      <c r="L837" s="2"/>
      <c r="M837" s="2"/>
      <c r="N837" s="1">
        <v>0</v>
      </c>
      <c r="O837" s="1">
        <v>0</v>
      </c>
      <c r="P837" s="1">
        <v>0</v>
      </c>
      <c r="Q837" s="1" t="s">
        <v>4033</v>
      </c>
      <c r="R837" s="1" t="s">
        <v>4034</v>
      </c>
      <c r="S837" s="1">
        <v>1.49587707171977</v>
      </c>
      <c r="T837" s="2"/>
      <c r="U837" s="1" t="s">
        <v>4035</v>
      </c>
      <c r="V837" s="2"/>
      <c r="W837" s="1" t="s">
        <v>4035</v>
      </c>
      <c r="X837" s="1">
        <v>3.0686476740379498</v>
      </c>
      <c r="Y837" s="1" t="s">
        <v>4035</v>
      </c>
      <c r="Z837" s="2"/>
      <c r="AA837" s="1" t="s">
        <v>44</v>
      </c>
      <c r="AB837" s="2"/>
      <c r="AC837" s="1">
        <v>0</v>
      </c>
      <c r="AD837" s="1">
        <v>0</v>
      </c>
      <c r="AE837" s="1">
        <v>0</v>
      </c>
      <c r="AF837" s="2"/>
      <c r="AG837" s="3">
        <v>42049.45416666667</v>
      </c>
      <c r="AH837" s="1" t="s">
        <v>47</v>
      </c>
      <c r="AI837" s="1">
        <v>0</v>
      </c>
      <c r="AJ837">
        <f ca="1">RAND()</f>
        <v>0.78417963567201654</v>
      </c>
    </row>
    <row r="838" spans="1:36">
      <c r="A838">
        <v>0</v>
      </c>
      <c r="B838" t="s">
        <v>4036</v>
      </c>
      <c r="C838" t="s">
        <v>4037</v>
      </c>
      <c r="D838">
        <v>50.987606136785502</v>
      </c>
      <c r="E838">
        <v>27.512746216283499</v>
      </c>
      <c r="F838">
        <v>0</v>
      </c>
      <c r="G838">
        <v>0</v>
      </c>
      <c r="H838">
        <v>0</v>
      </c>
      <c r="I838" t="s">
        <v>4038</v>
      </c>
      <c r="J838">
        <v>0</v>
      </c>
      <c r="K838" t="s">
        <v>68</v>
      </c>
      <c r="N838">
        <v>0</v>
      </c>
      <c r="O838">
        <v>0</v>
      </c>
      <c r="P838">
        <v>0</v>
      </c>
      <c r="Q838" t="s">
        <v>4039</v>
      </c>
      <c r="S838">
        <v>0</v>
      </c>
      <c r="U838">
        <v>333333</v>
      </c>
      <c r="V838" t="s">
        <v>4040</v>
      </c>
      <c r="W838" t="s">
        <v>61</v>
      </c>
      <c r="X838">
        <v>0</v>
      </c>
      <c r="Y838" t="s">
        <v>62</v>
      </c>
      <c r="Z838" t="s">
        <v>81</v>
      </c>
      <c r="AA838" t="s">
        <v>61</v>
      </c>
      <c r="AB838" t="s">
        <v>64</v>
      </c>
      <c r="AC838">
        <v>0</v>
      </c>
      <c r="AD838">
        <v>0</v>
      </c>
      <c r="AE838">
        <v>0</v>
      </c>
      <c r="AH838" t="s">
        <v>110</v>
      </c>
      <c r="AI838">
        <v>1</v>
      </c>
      <c r="AJ838">
        <f ca="1">RAND()</f>
        <v>0.47180832413277207</v>
      </c>
    </row>
    <row r="839" spans="1:36">
      <c r="A839" s="1">
        <v>0</v>
      </c>
      <c r="B839" s="2"/>
      <c r="C839" s="2"/>
      <c r="D839" s="1">
        <v>359.20667567132</v>
      </c>
      <c r="E839" s="1">
        <v>630.30613946263202</v>
      </c>
      <c r="F839" s="1">
        <v>661.00142784867501</v>
      </c>
      <c r="G839" s="1">
        <v>0</v>
      </c>
      <c r="H839" s="1">
        <v>2.5226483996609699</v>
      </c>
      <c r="I839" s="1" t="s">
        <v>4041</v>
      </c>
      <c r="J839" s="2"/>
      <c r="K839" s="1" t="s">
        <v>83</v>
      </c>
      <c r="L839" s="1" t="s">
        <v>69</v>
      </c>
      <c r="M839" s="2"/>
      <c r="N839" s="1">
        <v>0</v>
      </c>
      <c r="O839" s="1">
        <v>0</v>
      </c>
      <c r="P839" s="1">
        <v>0</v>
      </c>
      <c r="Q839" s="1" t="s">
        <v>4042</v>
      </c>
      <c r="R839" s="1" t="s">
        <v>4043</v>
      </c>
      <c r="S839" s="1">
        <v>0</v>
      </c>
      <c r="T839" s="2"/>
      <c r="U839" s="1" t="s">
        <v>4044</v>
      </c>
      <c r="V839" s="2"/>
      <c r="W839" s="2"/>
      <c r="X839" s="1">
        <v>0</v>
      </c>
      <c r="Y839" s="1">
        <v>30516</v>
      </c>
      <c r="Z839" s="1" t="s">
        <v>4045</v>
      </c>
      <c r="AA839" s="1" t="s">
        <v>4046</v>
      </c>
      <c r="AB839" s="2"/>
      <c r="AC839" s="1">
        <v>4521.4366731001301</v>
      </c>
      <c r="AD839" s="1">
        <v>0</v>
      </c>
      <c r="AE839" s="1">
        <v>0</v>
      </c>
      <c r="AF839" s="2"/>
      <c r="AG839" s="3">
        <v>42049.45416666667</v>
      </c>
      <c r="AH839" s="1" t="s">
        <v>47</v>
      </c>
      <c r="AI839" s="1">
        <v>0</v>
      </c>
      <c r="AJ839">
        <f ca="1">RAND()</f>
        <v>0.14756232485633625</v>
      </c>
    </row>
    <row r="840" spans="1:36">
      <c r="A840">
        <v>0</v>
      </c>
      <c r="B840" t="s">
        <v>4047</v>
      </c>
      <c r="D840">
        <v>0</v>
      </c>
      <c r="E840">
        <v>0</v>
      </c>
      <c r="F840">
        <v>1060.2053332574701</v>
      </c>
      <c r="G840">
        <v>0</v>
      </c>
      <c r="H840">
        <v>0</v>
      </c>
      <c r="I840" t="s">
        <v>4048</v>
      </c>
      <c r="J840">
        <v>0</v>
      </c>
      <c r="K840" t="s">
        <v>68</v>
      </c>
      <c r="M840" t="s">
        <v>4049</v>
      </c>
      <c r="N840">
        <v>0</v>
      </c>
      <c r="O840">
        <v>0</v>
      </c>
      <c r="P840">
        <v>0</v>
      </c>
      <c r="Q840" t="s">
        <v>4050</v>
      </c>
      <c r="S840">
        <v>3.5715955767737499</v>
      </c>
      <c r="T840" t="s">
        <v>114</v>
      </c>
      <c r="U840">
        <v>333333</v>
      </c>
      <c r="X840">
        <v>0</v>
      </c>
      <c r="Y840" t="s">
        <v>62</v>
      </c>
      <c r="AA840" t="s">
        <v>61</v>
      </c>
      <c r="AC840">
        <v>0</v>
      </c>
      <c r="AD840">
        <v>0</v>
      </c>
      <c r="AE840">
        <v>0</v>
      </c>
      <c r="AF840" t="s">
        <v>4051</v>
      </c>
      <c r="AG840" s="6">
        <v>42049.444456018522</v>
      </c>
      <c r="AI840">
        <v>1</v>
      </c>
      <c r="AJ840">
        <f ca="1">RAND()</f>
        <v>4.1906917351628437E-3</v>
      </c>
    </row>
    <row r="841" spans="1:36">
      <c r="A841" s="1">
        <v>112245024.77854399</v>
      </c>
      <c r="B841" s="1" t="s">
        <v>4052</v>
      </c>
      <c r="C841" s="2"/>
      <c r="D841" s="1">
        <v>66.348760491547395</v>
      </c>
      <c r="E841" s="1">
        <v>0</v>
      </c>
      <c r="F841" s="1">
        <v>328.40401405813702</v>
      </c>
      <c r="G841" s="1">
        <v>0</v>
      </c>
      <c r="H841" s="1">
        <v>0.74675929503861105</v>
      </c>
      <c r="I841" s="2"/>
      <c r="J841" s="2"/>
      <c r="K841" s="2"/>
      <c r="L841" s="2"/>
      <c r="M841" s="2"/>
      <c r="N841" s="1">
        <v>0</v>
      </c>
      <c r="O841" s="1">
        <v>0</v>
      </c>
      <c r="P841" s="1">
        <v>0</v>
      </c>
      <c r="Q841" s="2"/>
      <c r="R841" s="1" t="s">
        <v>4053</v>
      </c>
      <c r="S841" s="1">
        <v>0</v>
      </c>
      <c r="T841" s="1" t="s">
        <v>4054</v>
      </c>
      <c r="U841" s="1" t="s">
        <v>4055</v>
      </c>
      <c r="V841" s="1" t="s">
        <v>4056</v>
      </c>
      <c r="W841" s="1" t="s">
        <v>4055</v>
      </c>
      <c r="X841" s="1">
        <v>0</v>
      </c>
      <c r="Y841" s="1" t="s">
        <v>4057</v>
      </c>
      <c r="Z841" s="2"/>
      <c r="AA841" s="1">
        <v>0</v>
      </c>
      <c r="AB841" s="1" t="s">
        <v>4058</v>
      </c>
      <c r="AC841" s="1">
        <v>0</v>
      </c>
      <c r="AD841" s="1">
        <v>0</v>
      </c>
      <c r="AE841" s="1">
        <v>0</v>
      </c>
      <c r="AF841" s="1" t="s">
        <v>4059</v>
      </c>
      <c r="AG841" s="2"/>
      <c r="AH841" s="2"/>
      <c r="AI841" s="1">
        <v>0</v>
      </c>
      <c r="AJ841">
        <f ca="1">RAND()</f>
        <v>0.35025505590139838</v>
      </c>
    </row>
    <row r="842" spans="1:36">
      <c r="A842" s="1">
        <v>126787589.37208299</v>
      </c>
      <c r="B842" s="1" t="s">
        <v>4060</v>
      </c>
      <c r="C842" s="1" t="s">
        <v>4061</v>
      </c>
      <c r="D842" s="1">
        <v>98.392466373132606</v>
      </c>
      <c r="E842" s="1">
        <v>0</v>
      </c>
      <c r="F842" s="1">
        <v>92.8842238975962</v>
      </c>
      <c r="G842" s="1">
        <v>0</v>
      </c>
      <c r="H842" s="1">
        <v>1.4510243995666501</v>
      </c>
      <c r="I842" s="1" t="s">
        <v>4062</v>
      </c>
      <c r="J842" s="2"/>
      <c r="K842" s="1" t="s">
        <v>83</v>
      </c>
      <c r="L842" s="1" t="s">
        <v>69</v>
      </c>
      <c r="M842" s="1" t="s">
        <v>2111</v>
      </c>
      <c r="N842" s="1">
        <v>0</v>
      </c>
      <c r="O842" s="1">
        <v>0</v>
      </c>
      <c r="P842" s="1">
        <v>1.8003663873062401</v>
      </c>
      <c r="Q842" s="2"/>
      <c r="R842" s="2"/>
      <c r="S842" s="1">
        <v>1.25061912989725</v>
      </c>
      <c r="T842" s="1" t="s">
        <v>114</v>
      </c>
      <c r="U842" s="1">
        <v>333333</v>
      </c>
      <c r="V842" s="1" t="s">
        <v>4063</v>
      </c>
      <c r="W842" s="2"/>
      <c r="X842" s="1">
        <v>0</v>
      </c>
      <c r="Y842" s="1" t="s">
        <v>62</v>
      </c>
      <c r="Z842" s="1" t="s">
        <v>81</v>
      </c>
      <c r="AA842" s="2"/>
      <c r="AB842" s="2"/>
      <c r="AC842" s="1">
        <v>0</v>
      </c>
      <c r="AD842" s="1">
        <v>0</v>
      </c>
      <c r="AE842" s="1">
        <v>0</v>
      </c>
      <c r="AF842" s="1" t="s">
        <v>4064</v>
      </c>
      <c r="AG842" s="3">
        <v>42049.45416666667</v>
      </c>
      <c r="AH842" s="2"/>
      <c r="AI842" s="1">
        <v>0</v>
      </c>
      <c r="AJ842">
        <f ca="1">RAND()</f>
        <v>0.69955249175113743</v>
      </c>
    </row>
    <row r="843" spans="1:36">
      <c r="A843" s="1">
        <v>0</v>
      </c>
      <c r="B843" s="1" t="s">
        <v>4065</v>
      </c>
      <c r="C843" s="2"/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2"/>
      <c r="J843" s="2"/>
      <c r="K843" s="1" t="s">
        <v>83</v>
      </c>
      <c r="L843" s="2"/>
      <c r="M843" s="2"/>
      <c r="N843" s="1">
        <v>0</v>
      </c>
      <c r="O843" s="1">
        <v>0</v>
      </c>
      <c r="P843" s="1">
        <v>0</v>
      </c>
      <c r="Q843" s="2"/>
      <c r="R843" s="2"/>
      <c r="S843" s="1">
        <v>0</v>
      </c>
      <c r="T843" s="1" t="s">
        <v>114</v>
      </c>
      <c r="U843" s="1">
        <v>333333</v>
      </c>
      <c r="V843" s="2"/>
      <c r="W843" s="1" t="s">
        <v>61</v>
      </c>
      <c r="X843" s="1">
        <v>0</v>
      </c>
      <c r="Y843" s="1" t="s">
        <v>62</v>
      </c>
      <c r="Z843" s="2"/>
      <c r="AA843" s="2"/>
      <c r="AB843" s="2"/>
      <c r="AC843" s="1">
        <v>0</v>
      </c>
      <c r="AD843" s="1">
        <v>0</v>
      </c>
      <c r="AE843" s="1">
        <v>0</v>
      </c>
      <c r="AF843" s="2"/>
      <c r="AG843" s="3">
        <v>42049.45416666667</v>
      </c>
      <c r="AH843" s="1" t="s">
        <v>47</v>
      </c>
      <c r="AI843" s="1">
        <v>0</v>
      </c>
      <c r="AJ843">
        <f ca="1">RAND()</f>
        <v>0.14741217973127485</v>
      </c>
    </row>
    <row r="844" spans="1:36">
      <c r="A844">
        <v>0</v>
      </c>
      <c r="D844">
        <v>0</v>
      </c>
      <c r="E844">
        <v>13.1708293924112</v>
      </c>
      <c r="F844">
        <v>527.38978954318804</v>
      </c>
      <c r="G844">
        <v>0</v>
      </c>
      <c r="H844">
        <v>0</v>
      </c>
      <c r="I844" t="s">
        <v>4066</v>
      </c>
      <c r="J844">
        <v>0</v>
      </c>
      <c r="M844" t="s">
        <v>4067</v>
      </c>
      <c r="N844">
        <v>1.14681741463567</v>
      </c>
      <c r="O844">
        <v>0</v>
      </c>
      <c r="P844">
        <v>0</v>
      </c>
      <c r="Q844" t="s">
        <v>4068</v>
      </c>
      <c r="S844">
        <v>0</v>
      </c>
      <c r="T844" t="s">
        <v>114</v>
      </c>
      <c r="U844">
        <v>333333</v>
      </c>
      <c r="V844" t="s">
        <v>783</v>
      </c>
      <c r="X844">
        <v>0</v>
      </c>
      <c r="Z844" t="s">
        <v>81</v>
      </c>
      <c r="AB844" t="s">
        <v>64</v>
      </c>
      <c r="AC844">
        <v>0</v>
      </c>
      <c r="AD844">
        <v>0</v>
      </c>
      <c r="AE844">
        <v>0</v>
      </c>
      <c r="AI844">
        <v>1</v>
      </c>
      <c r="AJ844">
        <f ca="1">RAND()</f>
        <v>2.6620092317112376E-2</v>
      </c>
    </row>
    <row r="845" spans="1:36">
      <c r="A845" s="1">
        <v>0</v>
      </c>
      <c r="B845" s="1" t="s">
        <v>3705</v>
      </c>
      <c r="C845" s="2"/>
      <c r="D845" s="1">
        <v>223.17772995199701</v>
      </c>
      <c r="E845" s="1">
        <v>40.089719849190999</v>
      </c>
      <c r="F845" s="1">
        <v>1031.7596500417501</v>
      </c>
      <c r="G845" s="1">
        <v>0</v>
      </c>
      <c r="H845" s="1">
        <v>0</v>
      </c>
      <c r="I845" s="2"/>
      <c r="J845" s="1" t="s">
        <v>1571</v>
      </c>
      <c r="K845" s="2"/>
      <c r="L845" s="1" t="s">
        <v>69</v>
      </c>
      <c r="M845" s="1" t="s">
        <v>3707</v>
      </c>
      <c r="N845" s="1">
        <v>0</v>
      </c>
      <c r="O845" s="1">
        <v>0</v>
      </c>
      <c r="P845" s="1">
        <v>0</v>
      </c>
      <c r="Q845" s="1" t="s">
        <v>1572</v>
      </c>
      <c r="R845" s="2"/>
      <c r="S845" s="1">
        <v>1.63377572580837</v>
      </c>
      <c r="T845" s="1" t="s">
        <v>114</v>
      </c>
      <c r="U845" s="1">
        <v>333333</v>
      </c>
      <c r="V845" s="1" t="s">
        <v>1574</v>
      </c>
      <c r="W845" s="2"/>
      <c r="X845" s="1">
        <v>0</v>
      </c>
      <c r="Y845" s="2"/>
      <c r="Z845" s="2"/>
      <c r="AA845" s="1" t="s">
        <v>61</v>
      </c>
      <c r="AB845" s="2"/>
      <c r="AC845" s="1">
        <v>0</v>
      </c>
      <c r="AD845" s="1">
        <v>0</v>
      </c>
      <c r="AE845" s="1">
        <v>0</v>
      </c>
      <c r="AF845" s="1" t="s">
        <v>1575</v>
      </c>
      <c r="AG845" s="2"/>
      <c r="AH845" s="1" t="s">
        <v>47</v>
      </c>
      <c r="AI845" s="1">
        <v>0</v>
      </c>
      <c r="AJ845">
        <f ca="1">RAND()</f>
        <v>0.86144552920953055</v>
      </c>
    </row>
    <row r="846" spans="1:36">
      <c r="A846">
        <v>0</v>
      </c>
      <c r="B846" t="s">
        <v>4069</v>
      </c>
      <c r="C846" t="s">
        <v>4070</v>
      </c>
      <c r="D846">
        <v>39.845991143966799</v>
      </c>
      <c r="E846">
        <v>0</v>
      </c>
      <c r="F846">
        <v>23.3435431271953</v>
      </c>
      <c r="G846">
        <v>0</v>
      </c>
      <c r="H846">
        <v>0</v>
      </c>
      <c r="J846">
        <v>0</v>
      </c>
      <c r="M846" t="s">
        <v>4071</v>
      </c>
      <c r="N846">
        <v>0</v>
      </c>
      <c r="O846">
        <v>0</v>
      </c>
      <c r="P846">
        <v>0</v>
      </c>
      <c r="S846">
        <v>2.20974214474098</v>
      </c>
      <c r="T846" t="s">
        <v>114</v>
      </c>
      <c r="V846" t="s">
        <v>4072</v>
      </c>
      <c r="W846" t="s">
        <v>61</v>
      </c>
      <c r="X846">
        <v>0</v>
      </c>
      <c r="Y846" t="s">
        <v>62</v>
      </c>
      <c r="Z846" t="s">
        <v>81</v>
      </c>
      <c r="AA846" t="s">
        <v>61</v>
      </c>
      <c r="AB846" t="s">
        <v>64</v>
      </c>
      <c r="AC846">
        <v>0</v>
      </c>
      <c r="AD846">
        <v>0</v>
      </c>
      <c r="AE846">
        <v>0</v>
      </c>
      <c r="AF846" t="s">
        <v>4073</v>
      </c>
      <c r="AG846" s="6">
        <v>42049.444456018522</v>
      </c>
      <c r="AI846">
        <v>1</v>
      </c>
      <c r="AJ846">
        <f ca="1">RAND()</f>
        <v>0.76153836618331194</v>
      </c>
    </row>
    <row r="847" spans="1:36">
      <c r="A847">
        <v>125519176.85855301</v>
      </c>
      <c r="B847" t="s">
        <v>4074</v>
      </c>
      <c r="C847" t="s">
        <v>4075</v>
      </c>
      <c r="D847">
        <v>0</v>
      </c>
      <c r="E847">
        <v>8.2861432470433094</v>
      </c>
      <c r="F847">
        <v>0</v>
      </c>
      <c r="G847">
        <v>1154.35277578053</v>
      </c>
      <c r="H847">
        <v>0</v>
      </c>
      <c r="I847" t="s">
        <v>316</v>
      </c>
      <c r="J847">
        <v>0</v>
      </c>
      <c r="K847" t="s">
        <v>68</v>
      </c>
      <c r="M847" t="s">
        <v>317</v>
      </c>
      <c r="N847">
        <v>0</v>
      </c>
      <c r="O847">
        <v>0</v>
      </c>
      <c r="P847">
        <v>0</v>
      </c>
      <c r="Q847" t="s">
        <v>318</v>
      </c>
      <c r="S847">
        <v>0</v>
      </c>
      <c r="T847" t="s">
        <v>319</v>
      </c>
      <c r="W847" t="s">
        <v>61</v>
      </c>
      <c r="X847">
        <v>0</v>
      </c>
      <c r="Z847" t="s">
        <v>4076</v>
      </c>
      <c r="AB847" t="s">
        <v>64</v>
      </c>
      <c r="AC847">
        <v>0</v>
      </c>
      <c r="AD847">
        <v>0</v>
      </c>
      <c r="AE847">
        <v>0</v>
      </c>
      <c r="AG847" s="6">
        <v>42049.444456018522</v>
      </c>
      <c r="AH847" t="s">
        <v>110</v>
      </c>
      <c r="AI847">
        <v>1</v>
      </c>
      <c r="AJ847">
        <f ca="1">RAND()</f>
        <v>0.16340537575382907</v>
      </c>
    </row>
    <row r="848" spans="1:36">
      <c r="A848">
        <v>955365574.19674897</v>
      </c>
      <c r="D848">
        <v>58.086641884470602</v>
      </c>
      <c r="E848">
        <v>0</v>
      </c>
      <c r="F848">
        <v>1455.5283909060799</v>
      </c>
      <c r="G848">
        <v>0</v>
      </c>
      <c r="H848">
        <v>0</v>
      </c>
      <c r="J848">
        <v>0</v>
      </c>
      <c r="K848" t="s">
        <v>68</v>
      </c>
      <c r="M848" t="s">
        <v>4077</v>
      </c>
      <c r="N848">
        <v>0</v>
      </c>
      <c r="O848">
        <v>0</v>
      </c>
      <c r="P848">
        <v>0</v>
      </c>
      <c r="S848">
        <v>2.1847272643382198</v>
      </c>
      <c r="V848" t="s">
        <v>4078</v>
      </c>
      <c r="W848" t="s">
        <v>61</v>
      </c>
      <c r="X848">
        <v>0</v>
      </c>
      <c r="Y848" t="s">
        <v>62</v>
      </c>
      <c r="Z848" t="s">
        <v>81</v>
      </c>
      <c r="AA848" t="s">
        <v>61</v>
      </c>
      <c r="AC848">
        <v>0</v>
      </c>
      <c r="AD848">
        <v>0</v>
      </c>
      <c r="AE848">
        <v>0</v>
      </c>
      <c r="AG848" s="6">
        <v>42049.444456018522</v>
      </c>
      <c r="AH848" t="s">
        <v>110</v>
      </c>
      <c r="AI848">
        <v>1</v>
      </c>
      <c r="AJ848">
        <f ca="1">RAND()</f>
        <v>0.8674981912120977</v>
      </c>
    </row>
    <row r="849" spans="1:36">
      <c r="A849" s="1">
        <v>16797056.0535095</v>
      </c>
      <c r="B849" s="1" t="s">
        <v>4079</v>
      </c>
      <c r="C849" s="1" t="s">
        <v>4079</v>
      </c>
      <c r="D849" s="1">
        <v>0</v>
      </c>
      <c r="E849" s="1">
        <v>594.48256327600097</v>
      </c>
      <c r="F849" s="1">
        <v>0</v>
      </c>
      <c r="G849" s="1">
        <v>1669.3326824332901</v>
      </c>
      <c r="H849" s="1">
        <v>0</v>
      </c>
      <c r="I849" s="1" t="s">
        <v>4080</v>
      </c>
      <c r="J849" s="2"/>
      <c r="K849" s="2"/>
      <c r="L849" s="2"/>
      <c r="M849" s="2"/>
      <c r="N849" s="1">
        <v>0</v>
      </c>
      <c r="O849" s="1">
        <v>0</v>
      </c>
      <c r="P849" s="1">
        <v>0</v>
      </c>
      <c r="Q849" s="1" t="s">
        <v>4081</v>
      </c>
      <c r="R849" s="1" t="s">
        <v>4082</v>
      </c>
      <c r="S849" s="1">
        <v>1.3360084458433199</v>
      </c>
      <c r="T849" s="1" t="s">
        <v>4083</v>
      </c>
      <c r="U849" s="1">
        <v>0</v>
      </c>
      <c r="V849" s="1" t="s">
        <v>4084</v>
      </c>
      <c r="W849" s="1" t="s">
        <v>44</v>
      </c>
      <c r="X849" s="1">
        <v>0</v>
      </c>
      <c r="Y849" s="1" t="s">
        <v>44</v>
      </c>
      <c r="Z849" s="2"/>
      <c r="AA849" s="1" t="s">
        <v>44</v>
      </c>
      <c r="AB849" s="2"/>
      <c r="AC849" s="1">
        <v>1286.4015696403001</v>
      </c>
      <c r="AD849" s="1">
        <v>0</v>
      </c>
      <c r="AE849" s="1">
        <v>0</v>
      </c>
      <c r="AF849" s="1" t="s">
        <v>4085</v>
      </c>
      <c r="AG849" s="2"/>
      <c r="AH849" s="2"/>
      <c r="AI849" s="1">
        <v>0</v>
      </c>
      <c r="AJ849">
        <f ca="1">RAND()</f>
        <v>0.72254924420550848</v>
      </c>
    </row>
    <row r="850" spans="1:36">
      <c r="A850" s="1">
        <v>1153158657.5859001</v>
      </c>
      <c r="B850" s="2"/>
      <c r="C850" s="2"/>
      <c r="D850" s="1">
        <v>13594.7443708509</v>
      </c>
      <c r="E850" s="1">
        <v>0</v>
      </c>
      <c r="F850" s="1">
        <v>0</v>
      </c>
      <c r="G850" s="1">
        <v>0</v>
      </c>
      <c r="H850" s="1">
        <v>2.2349040587229498</v>
      </c>
      <c r="I850" s="1" t="s">
        <v>912</v>
      </c>
      <c r="J850" s="1" t="s">
        <v>4086</v>
      </c>
      <c r="K850" s="1" t="s">
        <v>83</v>
      </c>
      <c r="L850" s="1" t="s">
        <v>211</v>
      </c>
      <c r="M850" s="1" t="s">
        <v>665</v>
      </c>
      <c r="N850" s="1">
        <v>0</v>
      </c>
      <c r="O850" s="1">
        <v>0</v>
      </c>
      <c r="P850" s="1">
        <v>0</v>
      </c>
      <c r="Q850" s="1" t="s">
        <v>913</v>
      </c>
      <c r="R850" s="2"/>
      <c r="S850" s="1">
        <v>1.5064141053520801</v>
      </c>
      <c r="T850" s="1" t="s">
        <v>4087</v>
      </c>
      <c r="U850" s="1">
        <v>333333</v>
      </c>
      <c r="V850" s="2"/>
      <c r="W850" s="1" t="s">
        <v>61</v>
      </c>
      <c r="X850" s="1">
        <v>0</v>
      </c>
      <c r="Y850" s="2"/>
      <c r="Z850" s="2"/>
      <c r="AA850" s="1" t="s">
        <v>61</v>
      </c>
      <c r="AB850" s="2"/>
      <c r="AC850" s="1">
        <v>0</v>
      </c>
      <c r="AD850" s="1">
        <v>0</v>
      </c>
      <c r="AE850" s="1">
        <v>0</v>
      </c>
      <c r="AF850" s="1" t="s">
        <v>4088</v>
      </c>
      <c r="AG850" s="3">
        <v>42049.45416666667</v>
      </c>
      <c r="AH850" s="1" t="s">
        <v>47</v>
      </c>
      <c r="AI850" s="1">
        <v>0</v>
      </c>
      <c r="AJ850">
        <f ca="1">RAND()</f>
        <v>0.5760325836798188</v>
      </c>
    </row>
    <row r="851" spans="1:36">
      <c r="A851">
        <v>0</v>
      </c>
      <c r="B851" t="s">
        <v>4089</v>
      </c>
      <c r="D851">
        <v>0</v>
      </c>
      <c r="E851">
        <v>0</v>
      </c>
      <c r="F851">
        <v>0</v>
      </c>
      <c r="G851">
        <v>0</v>
      </c>
      <c r="H851">
        <v>0</v>
      </c>
      <c r="J851">
        <v>0</v>
      </c>
      <c r="K851" t="s">
        <v>68</v>
      </c>
      <c r="M851" t="s">
        <v>4090</v>
      </c>
      <c r="N851">
        <v>0</v>
      </c>
      <c r="O851">
        <v>0</v>
      </c>
      <c r="P851">
        <v>0</v>
      </c>
      <c r="S851">
        <v>3.70531234156834</v>
      </c>
      <c r="T851" t="s">
        <v>114</v>
      </c>
      <c r="U851">
        <v>333333</v>
      </c>
      <c r="V851" t="s">
        <v>4091</v>
      </c>
      <c r="W851" t="s">
        <v>61</v>
      </c>
      <c r="X851">
        <v>0</v>
      </c>
      <c r="Y851" t="s">
        <v>62</v>
      </c>
      <c r="AA851" t="s">
        <v>61</v>
      </c>
      <c r="AB851" t="s">
        <v>64</v>
      </c>
      <c r="AC851">
        <v>0</v>
      </c>
      <c r="AD851">
        <v>0</v>
      </c>
      <c r="AE851">
        <v>0</v>
      </c>
      <c r="AF851" t="s">
        <v>4092</v>
      </c>
      <c r="AG851" s="6">
        <v>42049.444456018522</v>
      </c>
      <c r="AH851" t="s">
        <v>110</v>
      </c>
      <c r="AI851">
        <v>1</v>
      </c>
      <c r="AJ851">
        <f ca="1">RAND()</f>
        <v>0.43477840516804955</v>
      </c>
    </row>
    <row r="852" spans="1:36">
      <c r="A852">
        <v>0</v>
      </c>
      <c r="B852" t="s">
        <v>4093</v>
      </c>
      <c r="D852">
        <v>8.1414550675016795</v>
      </c>
      <c r="E852">
        <v>0</v>
      </c>
      <c r="F852">
        <v>62.150525379556697</v>
      </c>
      <c r="G852">
        <v>0</v>
      </c>
      <c r="H852">
        <v>0</v>
      </c>
      <c r="I852" t="s">
        <v>4094</v>
      </c>
      <c r="J852">
        <v>0</v>
      </c>
      <c r="K852" t="s">
        <v>68</v>
      </c>
      <c r="M852" t="s">
        <v>602</v>
      </c>
      <c r="N852">
        <v>1.2886928848194401</v>
      </c>
      <c r="O852">
        <v>0</v>
      </c>
      <c r="P852">
        <v>0</v>
      </c>
      <c r="Q852" t="s">
        <v>4095</v>
      </c>
      <c r="S852">
        <v>1.2112906585201699</v>
      </c>
      <c r="T852" t="s">
        <v>114</v>
      </c>
      <c r="U852">
        <v>333333</v>
      </c>
      <c r="X852">
        <v>0</v>
      </c>
      <c r="AC852">
        <v>0</v>
      </c>
      <c r="AD852">
        <v>0</v>
      </c>
      <c r="AE852">
        <v>0</v>
      </c>
      <c r="AF852" t="s">
        <v>4096</v>
      </c>
      <c r="AH852" t="s">
        <v>110</v>
      </c>
      <c r="AI852">
        <v>1</v>
      </c>
      <c r="AJ852">
        <f ca="1">RAND()</f>
        <v>0.26037998276036178</v>
      </c>
    </row>
    <row r="853" spans="1:36">
      <c r="A853">
        <v>0</v>
      </c>
      <c r="B853" t="s">
        <v>894</v>
      </c>
      <c r="C853" t="s">
        <v>895</v>
      </c>
      <c r="D853">
        <v>0</v>
      </c>
      <c r="E853">
        <v>0</v>
      </c>
      <c r="F853">
        <v>0</v>
      </c>
      <c r="G853">
        <v>0</v>
      </c>
      <c r="H853">
        <v>0</v>
      </c>
      <c r="I853" t="s">
        <v>896</v>
      </c>
      <c r="J853">
        <v>0</v>
      </c>
      <c r="K853" t="s">
        <v>68</v>
      </c>
      <c r="M853" t="s">
        <v>897</v>
      </c>
      <c r="N853">
        <v>1.4204220831786301</v>
      </c>
      <c r="O853">
        <v>0</v>
      </c>
      <c r="P853">
        <v>0</v>
      </c>
      <c r="Q853" t="s">
        <v>898</v>
      </c>
      <c r="S853">
        <v>0.71631656950952405</v>
      </c>
      <c r="T853" t="s">
        <v>114</v>
      </c>
      <c r="U853">
        <v>333333</v>
      </c>
      <c r="V853" t="s">
        <v>4097</v>
      </c>
      <c r="W853" t="s">
        <v>61</v>
      </c>
      <c r="X853">
        <v>0</v>
      </c>
      <c r="AB853" t="s">
        <v>64</v>
      </c>
      <c r="AC853">
        <v>0</v>
      </c>
      <c r="AD853">
        <v>0</v>
      </c>
      <c r="AE853">
        <v>0</v>
      </c>
      <c r="AI853">
        <v>1</v>
      </c>
      <c r="AJ853">
        <f ca="1">RAND()</f>
        <v>0.68643629769123349</v>
      </c>
    </row>
    <row r="854" spans="1:36">
      <c r="A854" s="1">
        <v>42119005.5748832</v>
      </c>
      <c r="B854" s="1" t="s">
        <v>4098</v>
      </c>
      <c r="C854" s="1" t="s">
        <v>4099</v>
      </c>
      <c r="D854" s="1">
        <v>0</v>
      </c>
      <c r="E854" s="1">
        <v>0</v>
      </c>
      <c r="F854" s="1">
        <v>0</v>
      </c>
      <c r="G854" s="1">
        <v>580.77992389866097</v>
      </c>
      <c r="H854" s="1">
        <v>0</v>
      </c>
      <c r="I854" s="1" t="s">
        <v>4100</v>
      </c>
      <c r="J854" s="2"/>
      <c r="K854" s="1" t="s">
        <v>68</v>
      </c>
      <c r="L854" s="2"/>
      <c r="M854" s="2"/>
      <c r="N854" s="1">
        <v>0</v>
      </c>
      <c r="O854" s="1">
        <v>0</v>
      </c>
      <c r="P854" s="1">
        <v>0</v>
      </c>
      <c r="Q854" s="1" t="s">
        <v>4101</v>
      </c>
      <c r="R854" s="1" t="s">
        <v>4102</v>
      </c>
      <c r="S854" s="1">
        <v>1.52347651625075</v>
      </c>
      <c r="T854" s="2"/>
      <c r="U854" s="2"/>
      <c r="V854" s="1" t="s">
        <v>4103</v>
      </c>
      <c r="W854" s="2"/>
      <c r="X854" s="1">
        <v>0</v>
      </c>
      <c r="Y854" s="1" t="s">
        <v>62</v>
      </c>
      <c r="Z854" s="2"/>
      <c r="AA854" s="2"/>
      <c r="AB854" s="1" t="s">
        <v>64</v>
      </c>
      <c r="AC854" s="1">
        <v>4362.1456305258798</v>
      </c>
      <c r="AD854" s="1">
        <v>0</v>
      </c>
      <c r="AE854" s="1">
        <v>0</v>
      </c>
      <c r="AF854" s="2"/>
      <c r="AG854" s="2"/>
      <c r="AH854" s="1" t="s">
        <v>47</v>
      </c>
      <c r="AI854" s="1">
        <v>0</v>
      </c>
      <c r="AJ854">
        <f ca="1">RAND()</f>
        <v>0.51286166738215588</v>
      </c>
    </row>
    <row r="855" spans="1:36">
      <c r="A855">
        <v>1011035162.0097899</v>
      </c>
      <c r="B855" t="s">
        <v>4104</v>
      </c>
      <c r="D855">
        <v>139.38614597681601</v>
      </c>
      <c r="E855">
        <v>20.7471686370051</v>
      </c>
      <c r="F855">
        <v>0</v>
      </c>
      <c r="G855">
        <v>0</v>
      </c>
      <c r="H855">
        <v>0</v>
      </c>
      <c r="I855" t="s">
        <v>4105</v>
      </c>
      <c r="J855">
        <v>0</v>
      </c>
      <c r="M855" t="s">
        <v>4106</v>
      </c>
      <c r="N855">
        <v>0</v>
      </c>
      <c r="O855">
        <v>0</v>
      </c>
      <c r="P855">
        <v>0</v>
      </c>
      <c r="Q855" t="s">
        <v>4107</v>
      </c>
      <c r="S855">
        <v>0</v>
      </c>
      <c r="T855" t="s">
        <v>114</v>
      </c>
      <c r="V855" t="s">
        <v>4108</v>
      </c>
      <c r="X855">
        <v>0</v>
      </c>
      <c r="Y855" t="s">
        <v>62</v>
      </c>
      <c r="Z855" t="s">
        <v>81</v>
      </c>
      <c r="AC855">
        <v>0</v>
      </c>
      <c r="AD855">
        <v>0</v>
      </c>
      <c r="AE855">
        <v>0</v>
      </c>
      <c r="AF855" t="s">
        <v>4109</v>
      </c>
      <c r="AG855" s="6">
        <v>42049.444456018522</v>
      </c>
      <c r="AH855" t="s">
        <v>110</v>
      </c>
      <c r="AI855">
        <v>1</v>
      </c>
      <c r="AJ855">
        <f ca="1">RAND()</f>
        <v>0.52642666564017482</v>
      </c>
    </row>
    <row r="856" spans="1:36">
      <c r="A856">
        <v>1530223577.88886</v>
      </c>
      <c r="B856" t="s">
        <v>1012</v>
      </c>
      <c r="C856" t="s">
        <v>1013</v>
      </c>
      <c r="D856">
        <v>0</v>
      </c>
      <c r="E856">
        <v>43.519501762218397</v>
      </c>
      <c r="F856">
        <v>0</v>
      </c>
      <c r="G856">
        <v>0</v>
      </c>
      <c r="H856">
        <v>0</v>
      </c>
      <c r="J856">
        <v>0</v>
      </c>
      <c r="K856" t="s">
        <v>68</v>
      </c>
      <c r="M856" t="s">
        <v>1014</v>
      </c>
      <c r="N856">
        <v>0</v>
      </c>
      <c r="O856">
        <v>0</v>
      </c>
      <c r="P856">
        <v>0</v>
      </c>
      <c r="S856">
        <v>0.847775187904516</v>
      </c>
      <c r="T856" t="s">
        <v>114</v>
      </c>
      <c r="U856">
        <v>333333</v>
      </c>
      <c r="V856" t="s">
        <v>4015</v>
      </c>
      <c r="W856" t="s">
        <v>61</v>
      </c>
      <c r="X856">
        <v>0</v>
      </c>
      <c r="Z856" t="s">
        <v>81</v>
      </c>
      <c r="AA856" t="s">
        <v>61</v>
      </c>
      <c r="AC856">
        <v>0</v>
      </c>
      <c r="AD856">
        <v>0</v>
      </c>
      <c r="AE856">
        <v>0</v>
      </c>
      <c r="AF856" t="s">
        <v>1016</v>
      </c>
      <c r="AH856" t="s">
        <v>110</v>
      </c>
      <c r="AI856">
        <v>1</v>
      </c>
      <c r="AJ856">
        <f ca="1">RAND()</f>
        <v>0.19143235173797057</v>
      </c>
    </row>
    <row r="857" spans="1:36">
      <c r="A857">
        <v>2027787019.9209199</v>
      </c>
      <c r="D857">
        <v>0</v>
      </c>
      <c r="E857">
        <v>0</v>
      </c>
      <c r="F857">
        <v>0</v>
      </c>
      <c r="G857">
        <v>0</v>
      </c>
      <c r="H857">
        <v>0</v>
      </c>
      <c r="I857" t="s">
        <v>4110</v>
      </c>
      <c r="J857">
        <v>0</v>
      </c>
      <c r="K857" t="s">
        <v>68</v>
      </c>
      <c r="N857">
        <v>0.76200249498401496</v>
      </c>
      <c r="O857">
        <v>0</v>
      </c>
      <c r="P857">
        <v>0</v>
      </c>
      <c r="Q857" t="s">
        <v>4111</v>
      </c>
      <c r="S857">
        <v>2.5132187416469001</v>
      </c>
      <c r="T857" t="s">
        <v>114</v>
      </c>
      <c r="U857">
        <v>333333</v>
      </c>
      <c r="X857">
        <v>0</v>
      </c>
      <c r="AA857" t="s">
        <v>61</v>
      </c>
      <c r="AB857" t="s">
        <v>64</v>
      </c>
      <c r="AC857">
        <v>0</v>
      </c>
      <c r="AD857">
        <v>0</v>
      </c>
      <c r="AE857">
        <v>0</v>
      </c>
      <c r="AH857" t="s">
        <v>110</v>
      </c>
      <c r="AI857">
        <v>1</v>
      </c>
      <c r="AJ857">
        <f ca="1">RAND()</f>
        <v>0.74321235071232572</v>
      </c>
    </row>
    <row r="858" spans="1:36">
      <c r="A858" s="1">
        <v>0</v>
      </c>
      <c r="B858" s="2"/>
      <c r="C858" s="2"/>
      <c r="D858" s="1">
        <v>14043.9885229551</v>
      </c>
      <c r="E858" s="1">
        <v>275.94168968213802</v>
      </c>
      <c r="F858" s="1">
        <v>0</v>
      </c>
      <c r="G858" s="1">
        <v>64.213930149522596</v>
      </c>
      <c r="H858" s="1">
        <v>0</v>
      </c>
      <c r="I858" s="1" t="s">
        <v>4112</v>
      </c>
      <c r="J858" s="1" t="s">
        <v>4113</v>
      </c>
      <c r="K858" s="1" t="s">
        <v>4114</v>
      </c>
      <c r="L858" s="1" t="s">
        <v>997</v>
      </c>
      <c r="M858" s="1" t="s">
        <v>4115</v>
      </c>
      <c r="N858" s="1">
        <v>0</v>
      </c>
      <c r="O858" s="1">
        <v>0</v>
      </c>
      <c r="P858" s="1">
        <v>0</v>
      </c>
      <c r="Q858" s="1" t="s">
        <v>4116</v>
      </c>
      <c r="R858" s="2"/>
      <c r="S858" s="1">
        <v>1.8882574604870099</v>
      </c>
      <c r="T858" s="1" t="s">
        <v>4117</v>
      </c>
      <c r="U858" s="1">
        <v>333333</v>
      </c>
      <c r="V858" s="1" t="s">
        <v>4118</v>
      </c>
      <c r="W858" s="1" t="s">
        <v>61</v>
      </c>
      <c r="X858" s="1">
        <v>0</v>
      </c>
      <c r="Y858" s="1" t="s">
        <v>62</v>
      </c>
      <c r="Z858" s="2"/>
      <c r="AA858" s="1" t="s">
        <v>61</v>
      </c>
      <c r="AB858" s="2"/>
      <c r="AC858" s="1">
        <v>0</v>
      </c>
      <c r="AD858" s="1">
        <v>0</v>
      </c>
      <c r="AE858" s="1">
        <v>0</v>
      </c>
      <c r="AF858" s="1" t="s">
        <v>4119</v>
      </c>
      <c r="AG858" s="2"/>
      <c r="AH858" s="1" t="s">
        <v>47</v>
      </c>
      <c r="AI858" s="1">
        <v>0</v>
      </c>
      <c r="AJ858">
        <f ca="1">RAND()</f>
        <v>0.22862967963685188</v>
      </c>
    </row>
    <row r="859" spans="1:36">
      <c r="A859" s="1">
        <v>394593575.23601502</v>
      </c>
      <c r="B859" s="1" t="s">
        <v>4120</v>
      </c>
      <c r="C859" s="1" t="s">
        <v>4121</v>
      </c>
      <c r="D859" s="1">
        <v>272.43238756368498</v>
      </c>
      <c r="E859" s="1">
        <v>0</v>
      </c>
      <c r="F859" s="1">
        <v>0</v>
      </c>
      <c r="G859" s="1">
        <v>71.398155997911502</v>
      </c>
      <c r="H859" s="1">
        <v>83.762328376787295</v>
      </c>
      <c r="I859" s="1" t="s">
        <v>4122</v>
      </c>
      <c r="J859" s="1" t="s">
        <v>4123</v>
      </c>
      <c r="K859" s="1" t="s">
        <v>83</v>
      </c>
      <c r="L859" s="1" t="s">
        <v>69</v>
      </c>
      <c r="M859" s="1" t="s">
        <v>4124</v>
      </c>
      <c r="N859" s="1">
        <v>0</v>
      </c>
      <c r="O859" s="1">
        <v>0</v>
      </c>
      <c r="P859" s="1">
        <v>0</v>
      </c>
      <c r="Q859" s="1" t="s">
        <v>4125</v>
      </c>
      <c r="R859" s="2"/>
      <c r="S859" s="1">
        <v>0</v>
      </c>
      <c r="T859" s="1" t="s">
        <v>114</v>
      </c>
      <c r="U859" s="1">
        <v>333333</v>
      </c>
      <c r="V859" s="2"/>
      <c r="W859" s="2"/>
      <c r="X859" s="1">
        <v>0</v>
      </c>
      <c r="Y859" s="2"/>
      <c r="Z859" s="1" t="s">
        <v>81</v>
      </c>
      <c r="AA859" s="2"/>
      <c r="AB859" s="2"/>
      <c r="AC859" s="1">
        <v>1527.2710654349701</v>
      </c>
      <c r="AD859" s="1">
        <v>0</v>
      </c>
      <c r="AE859" s="1">
        <v>0</v>
      </c>
      <c r="AF859" s="1" t="s">
        <v>4126</v>
      </c>
      <c r="AG859" s="2"/>
      <c r="AH859" s="2"/>
      <c r="AI859" s="1">
        <v>0</v>
      </c>
      <c r="AJ859">
        <f ca="1">RAND()</f>
        <v>9.8345600334329375E-2</v>
      </c>
    </row>
    <row r="860" spans="1:36">
      <c r="A860">
        <v>1347463262.3919499</v>
      </c>
      <c r="C860" t="s">
        <v>4127</v>
      </c>
      <c r="D860">
        <v>95.552565923993498</v>
      </c>
      <c r="E860">
        <v>0.86007246781834701</v>
      </c>
      <c r="F860">
        <v>0</v>
      </c>
      <c r="G860">
        <v>0</v>
      </c>
      <c r="H860">
        <v>0</v>
      </c>
      <c r="J860">
        <v>0</v>
      </c>
      <c r="N860">
        <v>0.770593083364288</v>
      </c>
      <c r="O860">
        <v>0</v>
      </c>
      <c r="P860">
        <v>0</v>
      </c>
      <c r="Q860" t="s">
        <v>4128</v>
      </c>
      <c r="S860">
        <v>0</v>
      </c>
      <c r="U860">
        <v>333333</v>
      </c>
      <c r="V860" t="s">
        <v>4129</v>
      </c>
      <c r="W860" t="s">
        <v>61</v>
      </c>
      <c r="X860">
        <v>0</v>
      </c>
      <c r="Z860" t="s">
        <v>81</v>
      </c>
      <c r="AA860" t="s">
        <v>61</v>
      </c>
      <c r="AB860" t="s">
        <v>64</v>
      </c>
      <c r="AC860">
        <v>0</v>
      </c>
      <c r="AD860">
        <v>0</v>
      </c>
      <c r="AE860">
        <v>0</v>
      </c>
      <c r="AF860" t="s">
        <v>1906</v>
      </c>
      <c r="AH860" t="s">
        <v>110</v>
      </c>
      <c r="AI860">
        <v>1</v>
      </c>
      <c r="AJ860">
        <f ca="1">RAND()</f>
        <v>0.27900797457844106</v>
      </c>
    </row>
    <row r="861" spans="1:36">
      <c r="A861" s="1">
        <v>0</v>
      </c>
      <c r="B861" s="2"/>
      <c r="C861" s="2"/>
      <c r="D861" s="1">
        <v>0</v>
      </c>
      <c r="E861" s="1">
        <v>447.33029773459799</v>
      </c>
      <c r="F861" s="1">
        <v>0</v>
      </c>
      <c r="G861" s="1">
        <v>0</v>
      </c>
      <c r="H861" s="1">
        <v>2.14881932776753</v>
      </c>
      <c r="I861" s="1" t="s">
        <v>2373</v>
      </c>
      <c r="J861" s="1" t="s">
        <v>2374</v>
      </c>
      <c r="K861" s="1" t="s">
        <v>83</v>
      </c>
      <c r="L861" s="1" t="s">
        <v>69</v>
      </c>
      <c r="M861" s="1" t="s">
        <v>2375</v>
      </c>
      <c r="N861" s="1">
        <v>0</v>
      </c>
      <c r="O861" s="1">
        <v>0</v>
      </c>
      <c r="P861" s="1">
        <v>0</v>
      </c>
      <c r="Q861" s="1" t="s">
        <v>4130</v>
      </c>
      <c r="R861" s="2"/>
      <c r="S861" s="1">
        <v>0</v>
      </c>
      <c r="T861" s="1" t="s">
        <v>4131</v>
      </c>
      <c r="U861" s="1" t="s">
        <v>1487</v>
      </c>
      <c r="V861" s="1" t="s">
        <v>4132</v>
      </c>
      <c r="W861" s="2"/>
      <c r="X861" s="1">
        <v>0</v>
      </c>
      <c r="Y861" s="2"/>
      <c r="Z861" s="1" t="s">
        <v>584</v>
      </c>
      <c r="AA861" s="2"/>
      <c r="AB861" s="2"/>
      <c r="AC861" s="1">
        <v>0</v>
      </c>
      <c r="AD861" s="1">
        <v>0</v>
      </c>
      <c r="AE861" s="1">
        <v>0</v>
      </c>
      <c r="AF861" s="1" t="s">
        <v>2376</v>
      </c>
      <c r="AG861" s="3">
        <v>42049.45416666667</v>
      </c>
      <c r="AH861" s="2"/>
      <c r="AI861" s="1">
        <v>0</v>
      </c>
      <c r="AJ861">
        <f ca="1">RAND()</f>
        <v>8.9284987444281039E-2</v>
      </c>
    </row>
    <row r="862" spans="1:36">
      <c r="A862">
        <v>0</v>
      </c>
      <c r="B862" t="s">
        <v>4133</v>
      </c>
      <c r="D862">
        <v>85.984297979786504</v>
      </c>
      <c r="E862">
        <v>0</v>
      </c>
      <c r="F862">
        <v>92.956426117257095</v>
      </c>
      <c r="G862">
        <v>0</v>
      </c>
      <c r="H862">
        <v>0</v>
      </c>
      <c r="I862" t="s">
        <v>4134</v>
      </c>
      <c r="J862">
        <v>0</v>
      </c>
      <c r="K862" t="s">
        <v>68</v>
      </c>
      <c r="N862">
        <v>2.0693270833811299</v>
      </c>
      <c r="O862">
        <v>0</v>
      </c>
      <c r="P862">
        <v>0</v>
      </c>
      <c r="Q862" t="s">
        <v>4135</v>
      </c>
      <c r="S862">
        <v>0.49693921865926999</v>
      </c>
      <c r="T862" t="s">
        <v>114</v>
      </c>
      <c r="V862" t="s">
        <v>4136</v>
      </c>
      <c r="W862" t="s">
        <v>61</v>
      </c>
      <c r="X862">
        <v>0</v>
      </c>
      <c r="Y862" t="s">
        <v>62</v>
      </c>
      <c r="Z862" t="s">
        <v>81</v>
      </c>
      <c r="AA862" t="s">
        <v>61</v>
      </c>
      <c r="AB862" t="s">
        <v>64</v>
      </c>
      <c r="AC862">
        <v>0</v>
      </c>
      <c r="AD862">
        <v>0</v>
      </c>
      <c r="AE862">
        <v>0</v>
      </c>
      <c r="AG862" s="6">
        <v>42049.444456018522</v>
      </c>
      <c r="AI862">
        <v>1</v>
      </c>
      <c r="AJ862">
        <f ca="1">RAND()</f>
        <v>0.20023003619350666</v>
      </c>
    </row>
    <row r="863" spans="1:36">
      <c r="A863">
        <v>0</v>
      </c>
      <c r="C863" t="s">
        <v>4137</v>
      </c>
      <c r="D863">
        <v>0</v>
      </c>
      <c r="E863">
        <v>0</v>
      </c>
      <c r="F863">
        <v>35.415813856078501</v>
      </c>
      <c r="G863">
        <v>0</v>
      </c>
      <c r="H863">
        <v>0</v>
      </c>
      <c r="I863" t="s">
        <v>4138</v>
      </c>
      <c r="J863">
        <v>0</v>
      </c>
      <c r="K863" t="s">
        <v>68</v>
      </c>
      <c r="M863" t="s">
        <v>4139</v>
      </c>
      <c r="N863">
        <v>0</v>
      </c>
      <c r="O863">
        <v>0</v>
      </c>
      <c r="P863">
        <v>0</v>
      </c>
      <c r="Q863" t="s">
        <v>4140</v>
      </c>
      <c r="S863">
        <v>0.39137363904082201</v>
      </c>
      <c r="T863" t="s">
        <v>114</v>
      </c>
      <c r="U863">
        <v>333333</v>
      </c>
      <c r="V863" t="s">
        <v>4141</v>
      </c>
      <c r="X863">
        <v>0</v>
      </c>
      <c r="Y863" t="s">
        <v>62</v>
      </c>
      <c r="AC863">
        <v>0</v>
      </c>
      <c r="AD863">
        <v>0</v>
      </c>
      <c r="AE863">
        <v>0</v>
      </c>
      <c r="AG863" s="6">
        <v>42049.444456018522</v>
      </c>
      <c r="AH863" t="s">
        <v>110</v>
      </c>
      <c r="AI863">
        <v>1</v>
      </c>
      <c r="AJ863">
        <f ca="1">RAND()</f>
        <v>0.65843568853024259</v>
      </c>
    </row>
    <row r="864" spans="1:36">
      <c r="A864">
        <v>0</v>
      </c>
      <c r="B864" t="s">
        <v>4142</v>
      </c>
      <c r="D864">
        <v>0</v>
      </c>
      <c r="E864">
        <v>0</v>
      </c>
      <c r="F864">
        <v>0</v>
      </c>
      <c r="G864">
        <v>0</v>
      </c>
      <c r="H864">
        <v>0</v>
      </c>
      <c r="J864">
        <v>0</v>
      </c>
      <c r="N864">
        <v>2.4373117972115601</v>
      </c>
      <c r="O864">
        <v>0</v>
      </c>
      <c r="P864">
        <v>0</v>
      </c>
      <c r="S864">
        <v>0.51017377417248899</v>
      </c>
      <c r="W864" t="s">
        <v>61</v>
      </c>
      <c r="X864">
        <v>0</v>
      </c>
      <c r="Y864" t="s">
        <v>62</v>
      </c>
      <c r="Z864" t="s">
        <v>81</v>
      </c>
      <c r="AA864" t="s">
        <v>61</v>
      </c>
      <c r="AB864" t="s">
        <v>64</v>
      </c>
      <c r="AC864">
        <v>0</v>
      </c>
      <c r="AD864">
        <v>0</v>
      </c>
      <c r="AE864">
        <v>0</v>
      </c>
      <c r="AF864" t="s">
        <v>4143</v>
      </c>
      <c r="AH864" t="s">
        <v>110</v>
      </c>
      <c r="AI864">
        <v>1</v>
      </c>
      <c r="AJ864">
        <f ca="1">RAND()</f>
        <v>0.79750412037944829</v>
      </c>
    </row>
    <row r="865" spans="1:36">
      <c r="A865" s="1">
        <v>711026184.32449806</v>
      </c>
      <c r="B865" s="2"/>
      <c r="C865" s="1" t="s">
        <v>4144</v>
      </c>
      <c r="D865" s="1">
        <v>529.03479507679901</v>
      </c>
      <c r="E865" s="1">
        <v>67.664092469062993</v>
      </c>
      <c r="F865" s="1">
        <v>24.456157706286199</v>
      </c>
      <c r="G865" s="1">
        <v>0</v>
      </c>
      <c r="H865" s="1">
        <v>0</v>
      </c>
      <c r="I865" s="1" t="s">
        <v>4145</v>
      </c>
      <c r="J865" s="2"/>
      <c r="K865" s="2"/>
      <c r="L865" s="2"/>
      <c r="M865" s="1" t="s">
        <v>178</v>
      </c>
      <c r="N865" s="1">
        <v>0</v>
      </c>
      <c r="O865" s="1">
        <v>0</v>
      </c>
      <c r="P865" s="1">
        <v>0</v>
      </c>
      <c r="Q865" s="2"/>
      <c r="R865" s="2"/>
      <c r="S865" s="1">
        <v>0</v>
      </c>
      <c r="T865" s="2"/>
      <c r="U865" s="2"/>
      <c r="V865" s="1" t="s">
        <v>4146</v>
      </c>
      <c r="W865" s="1" t="s">
        <v>4147</v>
      </c>
      <c r="X865" s="1">
        <v>0</v>
      </c>
      <c r="Y865" s="1" t="s">
        <v>255</v>
      </c>
      <c r="Z865" s="2"/>
      <c r="AA865" s="1">
        <v>0</v>
      </c>
      <c r="AB865" s="1">
        <v>38543</v>
      </c>
      <c r="AC865" s="1">
        <v>0</v>
      </c>
      <c r="AD865" s="1">
        <v>0</v>
      </c>
      <c r="AE865" s="1">
        <v>0</v>
      </c>
      <c r="AF865" s="1" t="s">
        <v>4148</v>
      </c>
      <c r="AG865" s="3">
        <v>42049.45416666667</v>
      </c>
      <c r="AH865" s="1" t="s">
        <v>47</v>
      </c>
      <c r="AI865" s="1">
        <v>0</v>
      </c>
      <c r="AJ865">
        <f ca="1">RAND()</f>
        <v>0.72929678570862189</v>
      </c>
    </row>
    <row r="866" spans="1:36">
      <c r="A866" s="1">
        <v>0</v>
      </c>
      <c r="B866" s="2"/>
      <c r="C866" s="1" t="s">
        <v>4149</v>
      </c>
      <c r="D866" s="1">
        <v>560.15312106689396</v>
      </c>
      <c r="E866" s="1">
        <v>0</v>
      </c>
      <c r="F866" s="1">
        <v>34.598225691073999</v>
      </c>
      <c r="G866" s="1">
        <v>0</v>
      </c>
      <c r="H866" s="1">
        <v>0</v>
      </c>
      <c r="I866" s="1" t="s">
        <v>4150</v>
      </c>
      <c r="J866" s="1" t="s">
        <v>4151</v>
      </c>
      <c r="K866" s="1" t="s">
        <v>83</v>
      </c>
      <c r="L866" s="1" t="s">
        <v>69</v>
      </c>
      <c r="M866" s="2"/>
      <c r="N866" s="1">
        <v>0</v>
      </c>
      <c r="O866" s="1">
        <v>0</v>
      </c>
      <c r="P866" s="1">
        <v>2.7105819567019802</v>
      </c>
      <c r="Q866" s="1" t="s">
        <v>4152</v>
      </c>
      <c r="R866" s="2"/>
      <c r="S866" s="1">
        <v>0</v>
      </c>
      <c r="T866" s="1" t="s">
        <v>114</v>
      </c>
      <c r="U866" s="2"/>
      <c r="V866" s="1" t="s">
        <v>3410</v>
      </c>
      <c r="W866" s="1" t="s">
        <v>61</v>
      </c>
      <c r="X866" s="1">
        <v>0</v>
      </c>
      <c r="Y866" s="1" t="s">
        <v>62</v>
      </c>
      <c r="Z866" s="2"/>
      <c r="AA866" s="1" t="s">
        <v>61</v>
      </c>
      <c r="AB866" s="1" t="s">
        <v>64</v>
      </c>
      <c r="AC866" s="1">
        <v>4526.4059021824296</v>
      </c>
      <c r="AD866" s="1">
        <v>0</v>
      </c>
      <c r="AE866" s="1">
        <v>0</v>
      </c>
      <c r="AF866" s="2"/>
      <c r="AG866" s="3">
        <v>42049.45416666667</v>
      </c>
      <c r="AH866" s="1" t="s">
        <v>47</v>
      </c>
      <c r="AI866" s="1">
        <v>0</v>
      </c>
      <c r="AJ866">
        <f ca="1">RAND()</f>
        <v>0.78784445232840405</v>
      </c>
    </row>
    <row r="867" spans="1:36">
      <c r="A867">
        <v>430216097.13181299</v>
      </c>
      <c r="C867" t="s">
        <v>4153</v>
      </c>
      <c r="D867">
        <v>0</v>
      </c>
      <c r="E867">
        <v>58.1505863562573</v>
      </c>
      <c r="F867">
        <v>0</v>
      </c>
      <c r="G867">
        <v>0</v>
      </c>
      <c r="H867">
        <v>0</v>
      </c>
      <c r="I867" t="s">
        <v>4154</v>
      </c>
      <c r="J867">
        <v>0</v>
      </c>
      <c r="K867" t="s">
        <v>68</v>
      </c>
      <c r="M867" t="s">
        <v>4155</v>
      </c>
      <c r="N867">
        <v>0</v>
      </c>
      <c r="O867">
        <v>0</v>
      </c>
      <c r="P867">
        <v>0</v>
      </c>
      <c r="Q867" t="s">
        <v>4156</v>
      </c>
      <c r="S867">
        <v>0</v>
      </c>
      <c r="T867" t="s">
        <v>114</v>
      </c>
      <c r="V867" t="s">
        <v>4157</v>
      </c>
      <c r="W867" t="s">
        <v>61</v>
      </c>
      <c r="X867">
        <v>0</v>
      </c>
      <c r="Y867" t="s">
        <v>62</v>
      </c>
      <c r="Z867" t="s">
        <v>81</v>
      </c>
      <c r="AA867" t="s">
        <v>61</v>
      </c>
      <c r="AB867" t="s">
        <v>64</v>
      </c>
      <c r="AC867">
        <v>0</v>
      </c>
      <c r="AD867">
        <v>0</v>
      </c>
      <c r="AE867">
        <v>0</v>
      </c>
      <c r="AF867" t="s">
        <v>4158</v>
      </c>
      <c r="AH867" t="s">
        <v>110</v>
      </c>
      <c r="AI867">
        <v>1</v>
      </c>
      <c r="AJ867">
        <f ca="1">RAND()</f>
        <v>0.15819640193461382</v>
      </c>
    </row>
    <row r="868" spans="1:36">
      <c r="A868" s="1">
        <v>0</v>
      </c>
      <c r="B868" s="1" t="s">
        <v>4159</v>
      </c>
      <c r="C868" s="1" t="s">
        <v>4160</v>
      </c>
      <c r="D868" s="1">
        <v>3158.97912018854</v>
      </c>
      <c r="E868" s="1">
        <v>0</v>
      </c>
      <c r="F868" s="1">
        <v>639.96256139761294</v>
      </c>
      <c r="G868" s="1">
        <v>0</v>
      </c>
      <c r="H868" s="1">
        <v>1.29084304936507</v>
      </c>
      <c r="I868" s="1" t="s">
        <v>4161</v>
      </c>
      <c r="J868" s="2"/>
      <c r="K868" s="2"/>
      <c r="L868" s="2"/>
      <c r="M868" s="1" t="s">
        <v>4162</v>
      </c>
      <c r="N868" s="1">
        <v>0</v>
      </c>
      <c r="O868" s="1">
        <v>0</v>
      </c>
      <c r="P868" s="1">
        <v>0</v>
      </c>
      <c r="Q868" s="1" t="s">
        <v>4163</v>
      </c>
      <c r="R868" s="1" t="s">
        <v>4164</v>
      </c>
      <c r="S868" s="1">
        <v>0</v>
      </c>
      <c r="T868" s="2"/>
      <c r="U868" s="2"/>
      <c r="V868" s="1" t="s">
        <v>4165</v>
      </c>
      <c r="W868" s="2"/>
      <c r="X868" s="1">
        <v>0</v>
      </c>
      <c r="Y868" s="2"/>
      <c r="Z868" s="1" t="s">
        <v>4166</v>
      </c>
      <c r="AA868" s="1" t="s">
        <v>1990</v>
      </c>
      <c r="AB868" s="2"/>
      <c r="AC868" s="1">
        <v>0</v>
      </c>
      <c r="AD868" s="1">
        <v>0</v>
      </c>
      <c r="AE868" s="1">
        <v>0</v>
      </c>
      <c r="AF868" s="1" t="s">
        <v>4167</v>
      </c>
      <c r="AG868" s="2"/>
      <c r="AH868" s="1" t="s">
        <v>47</v>
      </c>
      <c r="AI868" s="1">
        <v>0</v>
      </c>
      <c r="AJ868">
        <f ca="1">RAND()</f>
        <v>0.21283645757605685</v>
      </c>
    </row>
    <row r="869" spans="1:36">
      <c r="A869">
        <v>139587703.808626</v>
      </c>
      <c r="B869" t="s">
        <v>4168</v>
      </c>
      <c r="C869" t="s">
        <v>4169</v>
      </c>
      <c r="D869">
        <v>158.908813315423</v>
      </c>
      <c r="E869">
        <v>0</v>
      </c>
      <c r="F869">
        <v>0</v>
      </c>
      <c r="G869">
        <v>0</v>
      </c>
      <c r="H869">
        <v>0</v>
      </c>
      <c r="I869" t="s">
        <v>4170</v>
      </c>
      <c r="J869">
        <v>0</v>
      </c>
      <c r="N869">
        <v>0</v>
      </c>
      <c r="O869">
        <v>0</v>
      </c>
      <c r="P869">
        <v>0</v>
      </c>
      <c r="S869">
        <v>1.14539855458342</v>
      </c>
      <c r="T869" t="s">
        <v>114</v>
      </c>
      <c r="U869">
        <v>333333</v>
      </c>
      <c r="V869" t="s">
        <v>4171</v>
      </c>
      <c r="X869">
        <v>0</v>
      </c>
      <c r="Y869" t="s">
        <v>62</v>
      </c>
      <c r="AA869" t="s">
        <v>61</v>
      </c>
      <c r="AB869" t="s">
        <v>64</v>
      </c>
      <c r="AC869">
        <v>0</v>
      </c>
      <c r="AD869">
        <v>0</v>
      </c>
      <c r="AE869">
        <v>0</v>
      </c>
      <c r="AG869" s="6">
        <v>42049.444456018522</v>
      </c>
      <c r="AH869" t="s">
        <v>110</v>
      </c>
      <c r="AI869">
        <v>1</v>
      </c>
      <c r="AJ869">
        <f ca="1">RAND()</f>
        <v>9.5998420050703359E-2</v>
      </c>
    </row>
    <row r="870" spans="1:36">
      <c r="A870">
        <v>0</v>
      </c>
      <c r="D870">
        <v>25.4036053833632</v>
      </c>
      <c r="E870">
        <v>3.7734395527975799</v>
      </c>
      <c r="F870">
        <v>0</v>
      </c>
      <c r="G870">
        <v>0</v>
      </c>
      <c r="H870">
        <v>0</v>
      </c>
      <c r="I870" t="s">
        <v>4172</v>
      </c>
      <c r="J870">
        <v>0</v>
      </c>
      <c r="N870">
        <v>0</v>
      </c>
      <c r="O870">
        <v>0</v>
      </c>
      <c r="P870">
        <v>0</v>
      </c>
      <c r="Q870" t="s">
        <v>3560</v>
      </c>
      <c r="S870">
        <v>0</v>
      </c>
      <c r="T870" t="s">
        <v>114</v>
      </c>
      <c r="U870">
        <v>333333</v>
      </c>
      <c r="V870" t="s">
        <v>4173</v>
      </c>
      <c r="W870" t="s">
        <v>61</v>
      </c>
      <c r="X870">
        <v>0</v>
      </c>
      <c r="Y870" t="s">
        <v>62</v>
      </c>
      <c r="AA870" t="s">
        <v>61</v>
      </c>
      <c r="AC870">
        <v>0</v>
      </c>
      <c r="AD870">
        <v>0</v>
      </c>
      <c r="AE870">
        <v>0</v>
      </c>
      <c r="AF870" t="s">
        <v>3561</v>
      </c>
      <c r="AG870" s="6">
        <v>42049.444456018522</v>
      </c>
      <c r="AH870" t="s">
        <v>110</v>
      </c>
      <c r="AI870">
        <v>1</v>
      </c>
      <c r="AJ870">
        <f ca="1">RAND()</f>
        <v>0.8403817083274534</v>
      </c>
    </row>
    <row r="871" spans="1:36">
      <c r="A871">
        <v>0</v>
      </c>
      <c r="B871" t="s">
        <v>4174</v>
      </c>
      <c r="C871" t="s">
        <v>3416</v>
      </c>
      <c r="D871">
        <v>0</v>
      </c>
      <c r="E871">
        <v>33.751484614880297</v>
      </c>
      <c r="F871">
        <v>0</v>
      </c>
      <c r="G871">
        <v>0</v>
      </c>
      <c r="H871">
        <v>0</v>
      </c>
      <c r="I871" t="s">
        <v>3417</v>
      </c>
      <c r="J871">
        <v>0</v>
      </c>
      <c r="K871" t="s">
        <v>68</v>
      </c>
      <c r="M871" t="s">
        <v>3418</v>
      </c>
      <c r="N871">
        <v>0</v>
      </c>
      <c r="O871">
        <v>0</v>
      </c>
      <c r="P871">
        <v>0</v>
      </c>
      <c r="Q871" t="s">
        <v>4175</v>
      </c>
      <c r="S871">
        <v>1.16627391629164</v>
      </c>
      <c r="V871" t="s">
        <v>3419</v>
      </c>
      <c r="W871" t="s">
        <v>61</v>
      </c>
      <c r="X871">
        <v>0</v>
      </c>
      <c r="Z871" t="s">
        <v>81</v>
      </c>
      <c r="AB871" t="s">
        <v>64</v>
      </c>
      <c r="AC871">
        <v>0</v>
      </c>
      <c r="AD871">
        <v>0</v>
      </c>
      <c r="AE871">
        <v>0</v>
      </c>
      <c r="AH871" t="s">
        <v>110</v>
      </c>
      <c r="AI871">
        <v>1</v>
      </c>
      <c r="AJ871">
        <f ca="1">RAND()</f>
        <v>0.32043241542233714</v>
      </c>
    </row>
    <row r="872" spans="1:36">
      <c r="A872">
        <v>1176667200.57249</v>
      </c>
      <c r="B872" t="s">
        <v>4176</v>
      </c>
      <c r="C872" t="s">
        <v>4177</v>
      </c>
      <c r="D872">
        <v>0</v>
      </c>
      <c r="E872">
        <v>0</v>
      </c>
      <c r="F872">
        <v>1348.4882512255399</v>
      </c>
      <c r="G872">
        <v>0</v>
      </c>
      <c r="H872">
        <v>0</v>
      </c>
      <c r="I872" t="s">
        <v>4178</v>
      </c>
      <c r="J872">
        <v>0</v>
      </c>
      <c r="K872" t="s">
        <v>68</v>
      </c>
      <c r="N872">
        <v>0</v>
      </c>
      <c r="O872">
        <v>0</v>
      </c>
      <c r="P872">
        <v>0</v>
      </c>
      <c r="S872">
        <v>0</v>
      </c>
      <c r="T872" t="s">
        <v>114</v>
      </c>
      <c r="U872">
        <v>333333</v>
      </c>
      <c r="V872" t="s">
        <v>4179</v>
      </c>
      <c r="W872" t="s">
        <v>61</v>
      </c>
      <c r="X872">
        <v>0</v>
      </c>
      <c r="Y872" t="s">
        <v>62</v>
      </c>
      <c r="AA872" t="s">
        <v>61</v>
      </c>
      <c r="AC872">
        <v>0</v>
      </c>
      <c r="AD872">
        <v>0</v>
      </c>
      <c r="AE872">
        <v>0</v>
      </c>
      <c r="AG872" s="6">
        <v>42049.444456018522</v>
      </c>
      <c r="AH872" t="s">
        <v>110</v>
      </c>
      <c r="AI872">
        <v>1</v>
      </c>
      <c r="AJ872">
        <f ca="1">RAND()</f>
        <v>0.11001016767680805</v>
      </c>
    </row>
    <row r="873" spans="1:36">
      <c r="A873">
        <v>0</v>
      </c>
      <c r="B873" t="s">
        <v>4180</v>
      </c>
      <c r="D873">
        <v>0</v>
      </c>
      <c r="E873">
        <v>27.317858494794901</v>
      </c>
      <c r="F873">
        <v>1164.7887800325</v>
      </c>
      <c r="G873">
        <v>2.5862859170927002</v>
      </c>
      <c r="H873">
        <v>0</v>
      </c>
      <c r="I873" t="s">
        <v>1030</v>
      </c>
      <c r="J873">
        <v>0</v>
      </c>
      <c r="N873">
        <v>1.93980826231408</v>
      </c>
      <c r="O873">
        <v>0</v>
      </c>
      <c r="P873">
        <v>0</v>
      </c>
      <c r="Q873" t="s">
        <v>4181</v>
      </c>
      <c r="S873">
        <v>0</v>
      </c>
      <c r="V873" t="s">
        <v>1031</v>
      </c>
      <c r="W873" t="s">
        <v>61</v>
      </c>
      <c r="X873">
        <v>0</v>
      </c>
      <c r="Y873" t="s">
        <v>62</v>
      </c>
      <c r="Z873" t="s">
        <v>81</v>
      </c>
      <c r="AB873" t="s">
        <v>64</v>
      </c>
      <c r="AC873">
        <v>0</v>
      </c>
      <c r="AD873">
        <v>0</v>
      </c>
      <c r="AE873">
        <v>0</v>
      </c>
      <c r="AF873" t="s">
        <v>1032</v>
      </c>
      <c r="AG873" s="6">
        <v>42049.444456018522</v>
      </c>
      <c r="AH873" t="s">
        <v>110</v>
      </c>
      <c r="AI873">
        <v>1</v>
      </c>
      <c r="AJ873">
        <f ca="1">RAND()</f>
        <v>8.6535505057557138E-2</v>
      </c>
    </row>
    <row r="874" spans="1:36">
      <c r="A874" s="1">
        <v>264241945.23753399</v>
      </c>
      <c r="B874" s="1" t="s">
        <v>3238</v>
      </c>
      <c r="C874" s="1" t="s">
        <v>3239</v>
      </c>
      <c r="D874" s="1">
        <v>135.922684250938</v>
      </c>
      <c r="E874" s="1">
        <v>32.987612928198097</v>
      </c>
      <c r="F874" s="1">
        <v>100.680879009243</v>
      </c>
      <c r="G874" s="1">
        <v>0</v>
      </c>
      <c r="H874" s="1">
        <v>0</v>
      </c>
      <c r="I874" s="1" t="s">
        <v>3240</v>
      </c>
      <c r="J874" s="1" t="s">
        <v>4182</v>
      </c>
      <c r="K874" s="1" t="s">
        <v>83</v>
      </c>
      <c r="L874" s="1" t="s">
        <v>211</v>
      </c>
      <c r="M874" s="1" t="s">
        <v>4183</v>
      </c>
      <c r="N874" s="1">
        <v>0</v>
      </c>
      <c r="O874" s="1">
        <v>0</v>
      </c>
      <c r="P874" s="1">
        <v>0</v>
      </c>
      <c r="Q874" s="2"/>
      <c r="R874" s="1" t="s">
        <v>4184</v>
      </c>
      <c r="S874" s="1">
        <v>0</v>
      </c>
      <c r="T874" s="2"/>
      <c r="U874" s="1">
        <v>333333</v>
      </c>
      <c r="V874" s="1" t="s">
        <v>3242</v>
      </c>
      <c r="W874" s="2"/>
      <c r="X874" s="1">
        <v>0</v>
      </c>
      <c r="Y874" s="2"/>
      <c r="Z874" s="1" t="s">
        <v>102</v>
      </c>
      <c r="AA874" s="1">
        <v>131516</v>
      </c>
      <c r="AB874" s="2"/>
      <c r="AC874" s="1">
        <v>10773.911688714799</v>
      </c>
      <c r="AD874" s="1">
        <v>0</v>
      </c>
      <c r="AE874" s="1">
        <v>0</v>
      </c>
      <c r="AF874" s="2"/>
      <c r="AG874" s="2"/>
      <c r="AH874" s="1" t="s">
        <v>47</v>
      </c>
      <c r="AI874" s="1">
        <v>0</v>
      </c>
      <c r="AJ874">
        <f ca="1">RAND()</f>
        <v>0.68228223746255756</v>
      </c>
    </row>
    <row r="875" spans="1:36">
      <c r="A875">
        <v>144732838.504621</v>
      </c>
      <c r="B875" t="s">
        <v>4185</v>
      </c>
      <c r="C875" t="s">
        <v>4186</v>
      </c>
      <c r="D875">
        <v>0</v>
      </c>
      <c r="E875">
        <v>42.2644884187781</v>
      </c>
      <c r="F875">
        <v>0</v>
      </c>
      <c r="G875">
        <v>0</v>
      </c>
      <c r="H875">
        <v>0</v>
      </c>
      <c r="I875" t="s">
        <v>4187</v>
      </c>
      <c r="J875">
        <v>0</v>
      </c>
      <c r="K875" t="s">
        <v>68</v>
      </c>
      <c r="M875" t="s">
        <v>4188</v>
      </c>
      <c r="N875">
        <v>0</v>
      </c>
      <c r="O875">
        <v>0</v>
      </c>
      <c r="P875">
        <v>0</v>
      </c>
      <c r="Q875" t="s">
        <v>4189</v>
      </c>
      <c r="S875">
        <v>0.71964348753918195</v>
      </c>
      <c r="W875" t="s">
        <v>61</v>
      </c>
      <c r="X875">
        <v>0</v>
      </c>
      <c r="Y875" t="s">
        <v>62</v>
      </c>
      <c r="Z875" t="s">
        <v>81</v>
      </c>
      <c r="AB875" t="s">
        <v>64</v>
      </c>
      <c r="AC875">
        <v>0</v>
      </c>
      <c r="AD875">
        <v>0</v>
      </c>
      <c r="AE875">
        <v>0</v>
      </c>
      <c r="AF875" t="s">
        <v>4190</v>
      </c>
      <c r="AG875" s="6">
        <v>42049.444456018522</v>
      </c>
      <c r="AH875" t="s">
        <v>110</v>
      </c>
      <c r="AI875">
        <v>1</v>
      </c>
      <c r="AJ875">
        <f ca="1">RAND()</f>
        <v>4.3598832701632673E-2</v>
      </c>
    </row>
    <row r="876" spans="1:36">
      <c r="A876" s="1">
        <v>370059360.14569998</v>
      </c>
      <c r="B876" s="1" t="s">
        <v>4191</v>
      </c>
      <c r="C876" s="1" t="s">
        <v>2991</v>
      </c>
      <c r="D876" s="1">
        <v>223.53476023321599</v>
      </c>
      <c r="E876" s="1">
        <v>0</v>
      </c>
      <c r="F876" s="1">
        <v>0</v>
      </c>
      <c r="G876" s="1">
        <v>0</v>
      </c>
      <c r="H876" s="1">
        <v>0</v>
      </c>
      <c r="I876" s="1" t="s">
        <v>2992</v>
      </c>
      <c r="J876" s="2"/>
      <c r="K876" s="1" t="s">
        <v>83</v>
      </c>
      <c r="L876" s="2"/>
      <c r="M876" s="2"/>
      <c r="N876" s="1">
        <v>0</v>
      </c>
      <c r="O876" s="1">
        <v>0</v>
      </c>
      <c r="P876" s="1">
        <v>0</v>
      </c>
      <c r="Q876" s="1" t="s">
        <v>2993</v>
      </c>
      <c r="R876" s="1" t="s">
        <v>2994</v>
      </c>
      <c r="S876" s="1">
        <v>0</v>
      </c>
      <c r="T876" s="1" t="s">
        <v>114</v>
      </c>
      <c r="U876" s="2"/>
      <c r="V876" s="1" t="s">
        <v>4192</v>
      </c>
      <c r="W876" s="1" t="s">
        <v>61</v>
      </c>
      <c r="X876" s="1">
        <v>0</v>
      </c>
      <c r="Y876" s="1" t="s">
        <v>62</v>
      </c>
      <c r="Z876" s="2"/>
      <c r="AA876" s="1" t="s">
        <v>61</v>
      </c>
      <c r="AB876" s="2"/>
      <c r="AC876" s="1">
        <v>0</v>
      </c>
      <c r="AD876" s="1">
        <v>0</v>
      </c>
      <c r="AE876" s="1">
        <v>0</v>
      </c>
      <c r="AF876" s="1" t="s">
        <v>4193</v>
      </c>
      <c r="AG876" s="3">
        <v>42049.45416666667</v>
      </c>
      <c r="AH876" s="1" t="s">
        <v>47</v>
      </c>
      <c r="AI876" s="1">
        <v>0</v>
      </c>
      <c r="AJ876">
        <f ca="1">RAND()</f>
        <v>0.91933689229960447</v>
      </c>
    </row>
    <row r="877" spans="1:36">
      <c r="A877" s="1">
        <v>1233038466.8092899</v>
      </c>
      <c r="B877" s="1" t="s">
        <v>4194</v>
      </c>
      <c r="C877" s="1" t="s">
        <v>4195</v>
      </c>
      <c r="D877" s="1">
        <v>1107.01636910877</v>
      </c>
      <c r="E877" s="1">
        <v>0</v>
      </c>
      <c r="F877" s="1">
        <v>0</v>
      </c>
      <c r="G877" s="1">
        <v>90.878961922581695</v>
      </c>
      <c r="H877" s="1">
        <v>0</v>
      </c>
      <c r="I877" s="1" t="s">
        <v>4196</v>
      </c>
      <c r="J877" s="2"/>
      <c r="K877" s="2"/>
      <c r="L877" s="1" t="s">
        <v>466</v>
      </c>
      <c r="M877" s="2"/>
      <c r="N877" s="1">
        <v>1.2466137038566101</v>
      </c>
      <c r="O877" s="1">
        <v>0</v>
      </c>
      <c r="P877" s="1">
        <v>0</v>
      </c>
      <c r="Q877" s="2"/>
      <c r="R877" s="2"/>
      <c r="S877" s="1">
        <v>1.5850418576364</v>
      </c>
      <c r="T877" s="2"/>
      <c r="U877" s="2"/>
      <c r="V877" s="1" t="s">
        <v>4197</v>
      </c>
      <c r="W877" s="2"/>
      <c r="X877" s="1">
        <v>0</v>
      </c>
      <c r="Y877" s="1" t="s">
        <v>62</v>
      </c>
      <c r="Z877" s="1" t="s">
        <v>81</v>
      </c>
      <c r="AA877" s="1" t="s">
        <v>61</v>
      </c>
      <c r="AB877" s="1" t="s">
        <v>64</v>
      </c>
      <c r="AC877" s="1">
        <v>7066.1442454736098</v>
      </c>
      <c r="AD877" s="1">
        <v>0</v>
      </c>
      <c r="AE877" s="1">
        <v>0</v>
      </c>
      <c r="AF877" s="1" t="s">
        <v>4198</v>
      </c>
      <c r="AG877" s="3">
        <v>42049.45416666667</v>
      </c>
      <c r="AH877" s="1" t="s">
        <v>47</v>
      </c>
      <c r="AI877" s="1">
        <v>0</v>
      </c>
      <c r="AJ877">
        <f ca="1">RAND()</f>
        <v>0.94727645037361818</v>
      </c>
    </row>
    <row r="878" spans="1:36">
      <c r="A878" s="1">
        <v>0</v>
      </c>
      <c r="B878" s="2"/>
      <c r="C878" s="1" t="s">
        <v>4199</v>
      </c>
      <c r="D878" s="1">
        <v>141.348273734061</v>
      </c>
      <c r="E878" s="1">
        <v>35.2844708378259</v>
      </c>
      <c r="F878" s="1">
        <v>0</v>
      </c>
      <c r="G878" s="1">
        <v>0</v>
      </c>
      <c r="H878" s="1">
        <v>0</v>
      </c>
      <c r="I878" s="2"/>
      <c r="J878" s="2"/>
      <c r="K878" s="2"/>
      <c r="L878" s="1" t="s">
        <v>466</v>
      </c>
      <c r="M878" s="2"/>
      <c r="N878" s="1">
        <v>0</v>
      </c>
      <c r="O878" s="1">
        <v>0</v>
      </c>
      <c r="P878" s="1">
        <v>0</v>
      </c>
      <c r="Q878" s="1" t="s">
        <v>4200</v>
      </c>
      <c r="R878" s="2"/>
      <c r="S878" s="1">
        <v>1.96110439537391</v>
      </c>
      <c r="T878" s="2"/>
      <c r="U878" s="1">
        <v>333333</v>
      </c>
      <c r="V878" s="1" t="s">
        <v>4201</v>
      </c>
      <c r="W878" s="1" t="s">
        <v>61</v>
      </c>
      <c r="X878" s="1">
        <v>0</v>
      </c>
      <c r="Y878" s="2"/>
      <c r="Z878" s="1" t="s">
        <v>4202</v>
      </c>
      <c r="AA878" s="2"/>
      <c r="AB878" s="1" t="s">
        <v>64</v>
      </c>
      <c r="AC878" s="1">
        <v>0</v>
      </c>
      <c r="AD878" s="1">
        <v>0</v>
      </c>
      <c r="AE878" s="1">
        <v>0</v>
      </c>
      <c r="AF878" s="1" t="s">
        <v>4203</v>
      </c>
      <c r="AG878" s="3">
        <v>42049.45416666667</v>
      </c>
      <c r="AH878" s="1" t="s">
        <v>47</v>
      </c>
      <c r="AI878" s="1">
        <v>0</v>
      </c>
      <c r="AJ878">
        <f ca="1">RAND()</f>
        <v>0.59866760392647855</v>
      </c>
    </row>
    <row r="879" spans="1:36">
      <c r="A879" s="1">
        <v>0</v>
      </c>
      <c r="B879" s="1" t="s">
        <v>4204</v>
      </c>
      <c r="C879" s="2"/>
      <c r="D879" s="1">
        <v>6684.8315848437396</v>
      </c>
      <c r="E879" s="1">
        <v>0</v>
      </c>
      <c r="F879" s="1">
        <v>623.59624494095897</v>
      </c>
      <c r="G879" s="1">
        <v>0</v>
      </c>
      <c r="H879" s="1">
        <v>2.0704450589121599</v>
      </c>
      <c r="I879" s="1" t="s">
        <v>4205</v>
      </c>
      <c r="J879" s="1" t="s">
        <v>4206</v>
      </c>
      <c r="K879" s="1" t="s">
        <v>83</v>
      </c>
      <c r="L879" s="2"/>
      <c r="M879" s="2"/>
      <c r="N879" s="1">
        <v>0</v>
      </c>
      <c r="O879" s="1">
        <v>0</v>
      </c>
      <c r="P879" s="1">
        <v>1.8317184477695101</v>
      </c>
      <c r="Q879" s="2"/>
      <c r="R879" s="1" t="s">
        <v>4207</v>
      </c>
      <c r="S879" s="1">
        <v>2.9850787057760999</v>
      </c>
      <c r="T879" s="2"/>
      <c r="U879" s="1" t="s">
        <v>52</v>
      </c>
      <c r="V879" s="1" t="s">
        <v>4208</v>
      </c>
      <c r="W879" s="2"/>
      <c r="X879" s="1">
        <v>0</v>
      </c>
      <c r="Y879" s="1" t="s">
        <v>55</v>
      </c>
      <c r="Z879" s="1" t="s">
        <v>4209</v>
      </c>
      <c r="AA879" s="1" t="s">
        <v>57</v>
      </c>
      <c r="AB879" s="2"/>
      <c r="AC879" s="1">
        <v>0</v>
      </c>
      <c r="AD879" s="1">
        <v>0</v>
      </c>
      <c r="AE879" s="1">
        <v>0</v>
      </c>
      <c r="AF879" s="2"/>
      <c r="AG879" s="3">
        <v>42049.45416666667</v>
      </c>
      <c r="AH879" s="1" t="s">
        <v>47</v>
      </c>
      <c r="AI879" s="1">
        <v>0</v>
      </c>
      <c r="AJ879">
        <f ca="1">RAND()</f>
        <v>4.8474941832953089E-2</v>
      </c>
    </row>
    <row r="880" spans="1:36">
      <c r="A880" s="1">
        <v>144790414.563748</v>
      </c>
      <c r="B880" s="1" t="s">
        <v>4210</v>
      </c>
      <c r="C880" s="1" t="s">
        <v>2913</v>
      </c>
      <c r="D880" s="1">
        <v>4070.1545843189901</v>
      </c>
      <c r="E880" s="1">
        <v>0</v>
      </c>
      <c r="F880" s="1">
        <v>0</v>
      </c>
      <c r="G880" s="1">
        <v>0</v>
      </c>
      <c r="H880" s="1">
        <v>0</v>
      </c>
      <c r="I880" s="1" t="s">
        <v>2914</v>
      </c>
      <c r="J880" s="1" t="s">
        <v>2915</v>
      </c>
      <c r="K880" s="2"/>
      <c r="L880" s="2"/>
      <c r="M880" s="1" t="s">
        <v>2916</v>
      </c>
      <c r="N880" s="1">
        <v>1.5131108124233601</v>
      </c>
      <c r="O880" s="1">
        <v>0</v>
      </c>
      <c r="P880" s="1">
        <v>1.5375876258541601</v>
      </c>
      <c r="Q880" s="2"/>
      <c r="R880" s="2"/>
      <c r="S880" s="1">
        <v>3.7319411330070298</v>
      </c>
      <c r="T880" s="1" t="s">
        <v>114</v>
      </c>
      <c r="U880" s="1">
        <v>333333</v>
      </c>
      <c r="V880" s="1" t="s">
        <v>4211</v>
      </c>
      <c r="W880" s="1" t="s">
        <v>61</v>
      </c>
      <c r="X880" s="1">
        <v>0</v>
      </c>
      <c r="Y880" s="1" t="s">
        <v>62</v>
      </c>
      <c r="Z880" s="1" t="s">
        <v>81</v>
      </c>
      <c r="AA880" s="1" t="s">
        <v>61</v>
      </c>
      <c r="AB880" s="1" t="s">
        <v>64</v>
      </c>
      <c r="AC880" s="1">
        <v>0</v>
      </c>
      <c r="AD880" s="1">
        <v>0</v>
      </c>
      <c r="AE880" s="1">
        <v>0</v>
      </c>
      <c r="AF880" s="1" t="s">
        <v>2918</v>
      </c>
      <c r="AG880" s="3">
        <v>42049.45416666667</v>
      </c>
      <c r="AH880" s="2"/>
      <c r="AI880" s="1">
        <v>0</v>
      </c>
      <c r="AJ880">
        <f ca="1">RAND()</f>
        <v>0.5291225381890553</v>
      </c>
    </row>
    <row r="881" spans="1:36">
      <c r="A881">
        <v>148213324.014056</v>
      </c>
      <c r="B881" t="s">
        <v>4212</v>
      </c>
      <c r="D881">
        <v>10.2067833959856</v>
      </c>
      <c r="E881">
        <v>20.155942088317801</v>
      </c>
      <c r="F881">
        <v>0</v>
      </c>
      <c r="G881">
        <v>0</v>
      </c>
      <c r="H881">
        <v>0</v>
      </c>
      <c r="I881" t="s">
        <v>4213</v>
      </c>
      <c r="J881">
        <v>0</v>
      </c>
      <c r="M881" t="s">
        <v>4214</v>
      </c>
      <c r="N881">
        <v>3.29823424291502</v>
      </c>
      <c r="O881">
        <v>0</v>
      </c>
      <c r="P881">
        <v>0</v>
      </c>
      <c r="Q881" t="s">
        <v>4215</v>
      </c>
      <c r="S881">
        <v>0</v>
      </c>
      <c r="U881">
        <v>333333</v>
      </c>
      <c r="V881" t="s">
        <v>4216</v>
      </c>
      <c r="W881" t="s">
        <v>61</v>
      </c>
      <c r="X881">
        <v>0</v>
      </c>
      <c r="Y881" t="s">
        <v>62</v>
      </c>
      <c r="Z881" t="s">
        <v>81</v>
      </c>
      <c r="AA881" t="s">
        <v>61</v>
      </c>
      <c r="AC881">
        <v>0</v>
      </c>
      <c r="AD881">
        <v>0</v>
      </c>
      <c r="AE881">
        <v>0</v>
      </c>
      <c r="AG881" s="6">
        <v>42049.444456018522</v>
      </c>
      <c r="AH881" t="s">
        <v>110</v>
      </c>
      <c r="AI881">
        <v>1</v>
      </c>
      <c r="AJ881">
        <f ca="1">RAND()</f>
        <v>0.59448270593986463</v>
      </c>
    </row>
    <row r="882" spans="1:36">
      <c r="A882">
        <v>0</v>
      </c>
      <c r="B882" t="s">
        <v>4217</v>
      </c>
      <c r="C882" t="s">
        <v>4218</v>
      </c>
      <c r="D882">
        <v>0</v>
      </c>
      <c r="E882">
        <v>66.108424906102897</v>
      </c>
      <c r="F882">
        <v>1.4438478788732101</v>
      </c>
      <c r="G882">
        <v>0</v>
      </c>
      <c r="H882">
        <v>0</v>
      </c>
      <c r="I882" t="s">
        <v>4219</v>
      </c>
      <c r="J882">
        <v>0</v>
      </c>
      <c r="M882" t="s">
        <v>4220</v>
      </c>
      <c r="N882">
        <v>0.52796431683967504</v>
      </c>
      <c r="O882">
        <v>0</v>
      </c>
      <c r="P882">
        <v>0</v>
      </c>
      <c r="Q882" t="s">
        <v>4221</v>
      </c>
      <c r="S882">
        <v>2.06538753083895E-2</v>
      </c>
      <c r="T882" t="s">
        <v>114</v>
      </c>
      <c r="U882">
        <v>333333</v>
      </c>
      <c r="X882">
        <v>0</v>
      </c>
      <c r="Y882" t="s">
        <v>62</v>
      </c>
      <c r="Z882" t="s">
        <v>81</v>
      </c>
      <c r="AA882" t="s">
        <v>61</v>
      </c>
      <c r="AB882" t="s">
        <v>64</v>
      </c>
      <c r="AC882">
        <v>0</v>
      </c>
      <c r="AD882">
        <v>0</v>
      </c>
      <c r="AE882">
        <v>0</v>
      </c>
      <c r="AF882" t="s">
        <v>4222</v>
      </c>
      <c r="AG882" s="6">
        <v>42049.444456018522</v>
      </c>
      <c r="AH882" t="s">
        <v>110</v>
      </c>
      <c r="AI882">
        <v>1</v>
      </c>
      <c r="AJ882">
        <f ca="1">RAND()</f>
        <v>0.58077959263723355</v>
      </c>
    </row>
    <row r="883" spans="1:36">
      <c r="A883">
        <v>0</v>
      </c>
      <c r="B883" t="s">
        <v>4223</v>
      </c>
      <c r="C883" t="s">
        <v>4224</v>
      </c>
      <c r="D883">
        <v>0</v>
      </c>
      <c r="E883">
        <v>0</v>
      </c>
      <c r="F883">
        <v>0</v>
      </c>
      <c r="G883">
        <v>0</v>
      </c>
      <c r="H883">
        <v>0</v>
      </c>
      <c r="I883" t="s">
        <v>4225</v>
      </c>
      <c r="J883">
        <v>0</v>
      </c>
      <c r="M883" t="s">
        <v>4226</v>
      </c>
      <c r="N883">
        <v>7.1701875389479303E-3</v>
      </c>
      <c r="O883">
        <v>0</v>
      </c>
      <c r="P883">
        <v>0</v>
      </c>
      <c r="Q883" t="s">
        <v>4227</v>
      </c>
      <c r="S883">
        <v>0</v>
      </c>
      <c r="U883">
        <v>333333</v>
      </c>
      <c r="V883" t="s">
        <v>4228</v>
      </c>
      <c r="X883">
        <v>0</v>
      </c>
      <c r="Y883" t="s">
        <v>62</v>
      </c>
      <c r="Z883" t="s">
        <v>81</v>
      </c>
      <c r="AA883" t="s">
        <v>61</v>
      </c>
      <c r="AB883" t="s">
        <v>64</v>
      </c>
      <c r="AC883">
        <v>0</v>
      </c>
      <c r="AD883">
        <v>0</v>
      </c>
      <c r="AE883">
        <v>0</v>
      </c>
      <c r="AF883" t="s">
        <v>4229</v>
      </c>
      <c r="AG883" s="6">
        <v>42049.444456018522</v>
      </c>
      <c r="AI883">
        <v>1</v>
      </c>
      <c r="AJ883">
        <f ca="1">RAND()</f>
        <v>0.95953251561253028</v>
      </c>
    </row>
    <row r="884" spans="1:36">
      <c r="A884">
        <v>0</v>
      </c>
      <c r="B884" t="s">
        <v>4230</v>
      </c>
      <c r="D884">
        <v>0</v>
      </c>
      <c r="E884">
        <v>73.736442014816504</v>
      </c>
      <c r="F884">
        <v>1294.7392876999099</v>
      </c>
      <c r="G884">
        <v>0</v>
      </c>
      <c r="H884">
        <v>0</v>
      </c>
      <c r="I884" t="s">
        <v>4231</v>
      </c>
      <c r="J884">
        <v>0</v>
      </c>
      <c r="K884" t="s">
        <v>68</v>
      </c>
      <c r="N884">
        <v>0</v>
      </c>
      <c r="O884">
        <v>0</v>
      </c>
      <c r="P884">
        <v>0</v>
      </c>
      <c r="Q884" t="s">
        <v>4232</v>
      </c>
      <c r="S884">
        <v>0</v>
      </c>
      <c r="T884" t="s">
        <v>114</v>
      </c>
      <c r="U884">
        <v>333333</v>
      </c>
      <c r="X884">
        <v>0</v>
      </c>
      <c r="AA884" t="s">
        <v>61</v>
      </c>
      <c r="AB884" t="s">
        <v>64</v>
      </c>
      <c r="AC884">
        <v>0</v>
      </c>
      <c r="AD884">
        <v>0</v>
      </c>
      <c r="AE884">
        <v>0</v>
      </c>
      <c r="AF884" t="s">
        <v>4233</v>
      </c>
      <c r="AG884" s="6">
        <v>42049.444456018522</v>
      </c>
      <c r="AH884" t="s">
        <v>110</v>
      </c>
      <c r="AI884">
        <v>1</v>
      </c>
      <c r="AJ884">
        <f ca="1">RAND()</f>
        <v>0.47606002043903395</v>
      </c>
    </row>
    <row r="885" spans="1:36">
      <c r="A885">
        <v>0</v>
      </c>
      <c r="B885" t="s">
        <v>1884</v>
      </c>
      <c r="C885" t="s">
        <v>2233</v>
      </c>
      <c r="D885">
        <v>0</v>
      </c>
      <c r="E885">
        <v>5.0659873363375496</v>
      </c>
      <c r="F885">
        <v>0</v>
      </c>
      <c r="G885">
        <v>0</v>
      </c>
      <c r="H885">
        <v>0</v>
      </c>
      <c r="J885">
        <v>0</v>
      </c>
      <c r="K885" t="s">
        <v>68</v>
      </c>
      <c r="N885">
        <v>0</v>
      </c>
      <c r="O885">
        <v>0</v>
      </c>
      <c r="P885">
        <v>0</v>
      </c>
      <c r="S885">
        <v>1.39294155858274</v>
      </c>
      <c r="T885" t="s">
        <v>114</v>
      </c>
      <c r="V885" t="s">
        <v>1886</v>
      </c>
      <c r="W885" t="s">
        <v>61</v>
      </c>
      <c r="X885">
        <v>0</v>
      </c>
      <c r="AA885" t="s">
        <v>61</v>
      </c>
      <c r="AB885" t="s">
        <v>64</v>
      </c>
      <c r="AC885">
        <v>0</v>
      </c>
      <c r="AD885">
        <v>0</v>
      </c>
      <c r="AE885">
        <v>0</v>
      </c>
      <c r="AG885" s="6">
        <v>42049.444456018522</v>
      </c>
      <c r="AH885" t="s">
        <v>110</v>
      </c>
      <c r="AI885">
        <v>1</v>
      </c>
      <c r="AJ885">
        <f ca="1">RAND()</f>
        <v>0.40453435260743276</v>
      </c>
    </row>
    <row r="886" spans="1:36">
      <c r="A886" s="1">
        <v>1672134599.0933499</v>
      </c>
      <c r="B886" s="1" t="s">
        <v>4234</v>
      </c>
      <c r="C886" s="2"/>
      <c r="D886" s="1">
        <v>0</v>
      </c>
      <c r="E886" s="1">
        <v>0</v>
      </c>
      <c r="F886" s="1">
        <v>0</v>
      </c>
      <c r="G886" s="1">
        <v>5.2532064614129297</v>
      </c>
      <c r="H886" s="1">
        <v>0</v>
      </c>
      <c r="I886" s="1" t="s">
        <v>4235</v>
      </c>
      <c r="J886" s="2"/>
      <c r="K886" s="2"/>
      <c r="L886" s="1" t="s">
        <v>211</v>
      </c>
      <c r="M886" s="2"/>
      <c r="N886" s="1">
        <v>0</v>
      </c>
      <c r="O886" s="1">
        <v>0</v>
      </c>
      <c r="P886" s="1">
        <v>0</v>
      </c>
      <c r="Q886" s="1" t="s">
        <v>4236</v>
      </c>
      <c r="R886" s="2"/>
      <c r="S886" s="1">
        <v>0.67666235347845405</v>
      </c>
      <c r="T886" s="1" t="s">
        <v>796</v>
      </c>
      <c r="U886" s="1">
        <v>666666</v>
      </c>
      <c r="V886" s="1" t="s">
        <v>4237</v>
      </c>
      <c r="W886" s="2"/>
      <c r="X886" s="1">
        <v>0</v>
      </c>
      <c r="Y886" s="2"/>
      <c r="Z886" s="2"/>
      <c r="AA886" s="1" t="s">
        <v>182</v>
      </c>
      <c r="AB886" s="1" t="s">
        <v>183</v>
      </c>
      <c r="AC886" s="1">
        <v>0</v>
      </c>
      <c r="AD886" s="1">
        <v>0</v>
      </c>
      <c r="AE886" s="1">
        <v>0</v>
      </c>
      <c r="AF886" s="1" t="s">
        <v>4238</v>
      </c>
      <c r="AG886" s="3">
        <v>42049.45416666667</v>
      </c>
      <c r="AH886" s="1" t="s">
        <v>47</v>
      </c>
      <c r="AI886" s="1">
        <v>0</v>
      </c>
      <c r="AJ886">
        <f ca="1">RAND()</f>
        <v>0.24803938136459758</v>
      </c>
    </row>
    <row r="887" spans="1:36">
      <c r="A887">
        <v>602138465.91918004</v>
      </c>
      <c r="B887" t="s">
        <v>4239</v>
      </c>
      <c r="D887">
        <v>124.57924016215701</v>
      </c>
      <c r="E887">
        <v>36.6741366351091</v>
      </c>
      <c r="F887">
        <v>198.46654980462699</v>
      </c>
      <c r="G887">
        <v>0</v>
      </c>
      <c r="H887">
        <v>0</v>
      </c>
      <c r="I887" t="s">
        <v>4240</v>
      </c>
      <c r="J887">
        <v>0</v>
      </c>
      <c r="K887" t="s">
        <v>68</v>
      </c>
      <c r="N887">
        <v>0</v>
      </c>
      <c r="O887">
        <v>0</v>
      </c>
      <c r="P887">
        <v>0</v>
      </c>
      <c r="S887">
        <v>0.12136633099824</v>
      </c>
      <c r="T887" t="s">
        <v>114</v>
      </c>
      <c r="U887">
        <v>333333</v>
      </c>
      <c r="X887">
        <v>0</v>
      </c>
      <c r="Y887" t="s">
        <v>62</v>
      </c>
      <c r="Z887" t="s">
        <v>81</v>
      </c>
      <c r="AA887" t="s">
        <v>61</v>
      </c>
      <c r="AB887" t="s">
        <v>64</v>
      </c>
      <c r="AC887">
        <v>0</v>
      </c>
      <c r="AD887">
        <v>0</v>
      </c>
      <c r="AE887">
        <v>0</v>
      </c>
      <c r="AG887" s="6">
        <v>42049.444456018522</v>
      </c>
      <c r="AH887" t="s">
        <v>110</v>
      </c>
      <c r="AI887">
        <v>1</v>
      </c>
      <c r="AJ887">
        <f ca="1">RAND()</f>
        <v>0.51268390189163948</v>
      </c>
    </row>
    <row r="888" spans="1:36">
      <c r="A888">
        <v>0</v>
      </c>
      <c r="B888" t="s">
        <v>397</v>
      </c>
      <c r="C888" t="s">
        <v>398</v>
      </c>
      <c r="D888">
        <v>0</v>
      </c>
      <c r="E888">
        <v>17.374013188618701</v>
      </c>
      <c r="F888">
        <v>1032.48572006367</v>
      </c>
      <c r="G888">
        <v>0</v>
      </c>
      <c r="H888">
        <v>0</v>
      </c>
      <c r="I888" t="s">
        <v>399</v>
      </c>
      <c r="J888">
        <v>0</v>
      </c>
      <c r="N888">
        <v>1.3503413214514699</v>
      </c>
      <c r="O888">
        <v>0</v>
      </c>
      <c r="P888">
        <v>0</v>
      </c>
      <c r="Q888" t="s">
        <v>401</v>
      </c>
      <c r="S888">
        <v>0</v>
      </c>
      <c r="U888">
        <v>333333</v>
      </c>
      <c r="V888" t="s">
        <v>402</v>
      </c>
      <c r="W888" t="s">
        <v>61</v>
      </c>
      <c r="X888">
        <v>0</v>
      </c>
      <c r="Y888" t="s">
        <v>62</v>
      </c>
      <c r="AC888">
        <v>0</v>
      </c>
      <c r="AD888">
        <v>0</v>
      </c>
      <c r="AE888">
        <v>0</v>
      </c>
      <c r="AI888">
        <v>1</v>
      </c>
      <c r="AJ888">
        <f ca="1">RAND()</f>
        <v>0.11032819871026867</v>
      </c>
    </row>
    <row r="889" spans="1:36">
      <c r="A889">
        <v>0</v>
      </c>
      <c r="C889" t="s">
        <v>4241</v>
      </c>
      <c r="D889">
        <v>28.1540491219084</v>
      </c>
      <c r="E889">
        <v>0</v>
      </c>
      <c r="F889">
        <v>832.47016924610296</v>
      </c>
      <c r="G889">
        <v>0</v>
      </c>
      <c r="H889">
        <v>0</v>
      </c>
      <c r="I889" t="s">
        <v>4242</v>
      </c>
      <c r="J889">
        <v>0</v>
      </c>
      <c r="N889">
        <v>0.45651443080536802</v>
      </c>
      <c r="O889">
        <v>0</v>
      </c>
      <c r="P889">
        <v>0</v>
      </c>
      <c r="Q889" t="s">
        <v>4243</v>
      </c>
      <c r="S889">
        <v>4.0399676486677798</v>
      </c>
      <c r="U889">
        <v>333333</v>
      </c>
      <c r="V889" t="s">
        <v>4244</v>
      </c>
      <c r="X889">
        <v>0</v>
      </c>
      <c r="Y889" t="s">
        <v>62</v>
      </c>
      <c r="AA889" t="s">
        <v>61</v>
      </c>
      <c r="AB889" t="s">
        <v>64</v>
      </c>
      <c r="AC889">
        <v>0</v>
      </c>
      <c r="AD889">
        <v>0</v>
      </c>
      <c r="AE889">
        <v>0</v>
      </c>
      <c r="AF889" t="s">
        <v>4245</v>
      </c>
      <c r="AG889" s="6">
        <v>42049.444456018522</v>
      </c>
      <c r="AH889" t="s">
        <v>110</v>
      </c>
      <c r="AI889">
        <v>1</v>
      </c>
      <c r="AJ889">
        <f ca="1">RAND()</f>
        <v>0.89329700676777291</v>
      </c>
    </row>
    <row r="890" spans="1:36">
      <c r="A890" s="1">
        <v>73093444.7102727</v>
      </c>
      <c r="B890" s="1" t="s">
        <v>4246</v>
      </c>
      <c r="C890" s="1" t="s">
        <v>4247</v>
      </c>
      <c r="D890" s="1">
        <v>6592.5369415912801</v>
      </c>
      <c r="E890" s="1">
        <v>4.7474092463617596</v>
      </c>
      <c r="F890" s="1">
        <v>148.56540635032201</v>
      </c>
      <c r="G890" s="1">
        <v>0</v>
      </c>
      <c r="H890" s="1">
        <v>0</v>
      </c>
      <c r="I890" s="2"/>
      <c r="J890" s="2"/>
      <c r="K890" s="1" t="s">
        <v>83</v>
      </c>
      <c r="L890" s="2"/>
      <c r="M890" s="1" t="s">
        <v>4248</v>
      </c>
      <c r="N890" s="1">
        <v>0</v>
      </c>
      <c r="O890" s="1">
        <v>0</v>
      </c>
      <c r="P890" s="1">
        <v>0</v>
      </c>
      <c r="Q890" s="2"/>
      <c r="R890" s="1" t="s">
        <v>4249</v>
      </c>
      <c r="S890" s="1">
        <v>0</v>
      </c>
      <c r="T890" s="2"/>
      <c r="U890" s="2"/>
      <c r="V890" s="1" t="s">
        <v>4250</v>
      </c>
      <c r="W890" s="1" t="s">
        <v>4251</v>
      </c>
      <c r="X890" s="1">
        <v>0</v>
      </c>
      <c r="Y890" s="1" t="s">
        <v>2749</v>
      </c>
      <c r="Z890" s="2"/>
      <c r="AA890" s="2"/>
      <c r="AB890" s="1" t="s">
        <v>387</v>
      </c>
      <c r="AC890" s="1">
        <v>670.01185198168105</v>
      </c>
      <c r="AD890" s="1">
        <v>0</v>
      </c>
      <c r="AE890" s="1">
        <v>0</v>
      </c>
      <c r="AF890" s="2" t="s">
        <v>4252</v>
      </c>
      <c r="AG890" s="3">
        <v>42049.45416666667</v>
      </c>
      <c r="AH890" s="2"/>
      <c r="AI890" s="1">
        <v>0</v>
      </c>
      <c r="AJ890">
        <f ca="1">RAND()</f>
        <v>1.8897943343487267E-2</v>
      </c>
    </row>
    <row r="891" spans="1:36">
      <c r="A891" s="1">
        <v>0</v>
      </c>
      <c r="B891" s="2"/>
      <c r="C891" s="1" t="s">
        <v>3814</v>
      </c>
      <c r="D891" s="1">
        <v>0</v>
      </c>
      <c r="E891" s="1">
        <v>0</v>
      </c>
      <c r="F891" s="1">
        <v>128.91995572530101</v>
      </c>
      <c r="G891" s="1">
        <v>0</v>
      </c>
      <c r="H891" s="1">
        <v>0</v>
      </c>
      <c r="I891" s="1" t="s">
        <v>4253</v>
      </c>
      <c r="J891" s="1" t="s">
        <v>3815</v>
      </c>
      <c r="K891" s="1" t="s">
        <v>83</v>
      </c>
      <c r="L891" s="1" t="s">
        <v>69</v>
      </c>
      <c r="M891" s="1" t="s">
        <v>3816</v>
      </c>
      <c r="N891" s="1">
        <v>0</v>
      </c>
      <c r="O891" s="1">
        <v>0</v>
      </c>
      <c r="P891" s="1">
        <v>0</v>
      </c>
      <c r="Q891" s="1" t="s">
        <v>3817</v>
      </c>
      <c r="R891" s="2"/>
      <c r="S891" s="1">
        <v>0</v>
      </c>
      <c r="T891" s="1" t="s">
        <v>796</v>
      </c>
      <c r="U891" s="2"/>
      <c r="V891" s="2"/>
      <c r="W891" s="2"/>
      <c r="X891" s="1">
        <v>0</v>
      </c>
      <c r="Y891" s="1">
        <v>252429</v>
      </c>
      <c r="Z891" s="2"/>
      <c r="AA891" s="1" t="s">
        <v>182</v>
      </c>
      <c r="AB891" s="1" t="s">
        <v>183</v>
      </c>
      <c r="AC891" s="1">
        <v>0</v>
      </c>
      <c r="AD891" s="1">
        <v>0</v>
      </c>
      <c r="AE891" s="1">
        <v>0</v>
      </c>
      <c r="AF891" s="2"/>
      <c r="AG891" s="3">
        <v>42049.45416666667</v>
      </c>
      <c r="AH891" s="1" t="s">
        <v>47</v>
      </c>
      <c r="AI891" s="1">
        <v>0</v>
      </c>
      <c r="AJ891">
        <f ca="1">RAND()</f>
        <v>0.82078642479167818</v>
      </c>
    </row>
    <row r="892" spans="1:36">
      <c r="A892">
        <v>1902047526.2165301</v>
      </c>
      <c r="B892" t="s">
        <v>4254</v>
      </c>
      <c r="C892" t="s">
        <v>627</v>
      </c>
      <c r="D892">
        <v>0</v>
      </c>
      <c r="E892">
        <v>0</v>
      </c>
      <c r="F892">
        <v>0</v>
      </c>
      <c r="G892">
        <v>0</v>
      </c>
      <c r="H892">
        <v>0</v>
      </c>
      <c r="J892">
        <v>0</v>
      </c>
      <c r="K892" t="s">
        <v>68</v>
      </c>
      <c r="N892">
        <v>2.4133827192456598</v>
      </c>
      <c r="O892">
        <v>0</v>
      </c>
      <c r="P892">
        <v>0</v>
      </c>
      <c r="Q892" t="s">
        <v>630</v>
      </c>
      <c r="S892">
        <v>1.78007282976097</v>
      </c>
      <c r="V892" t="s">
        <v>631</v>
      </c>
      <c r="X892">
        <v>0</v>
      </c>
      <c r="Y892" t="s">
        <v>62</v>
      </c>
      <c r="AB892" t="s">
        <v>64</v>
      </c>
      <c r="AC892">
        <v>0</v>
      </c>
      <c r="AD892">
        <v>0</v>
      </c>
      <c r="AE892">
        <v>0</v>
      </c>
      <c r="AG892" s="6">
        <v>42049.444456018522</v>
      </c>
      <c r="AI892">
        <v>1</v>
      </c>
      <c r="AJ892">
        <f ca="1">RAND()</f>
        <v>0.38254307404770072</v>
      </c>
    </row>
    <row r="893" spans="1:36">
      <c r="A893">
        <v>0</v>
      </c>
      <c r="C893" t="s">
        <v>4255</v>
      </c>
      <c r="D893">
        <v>58.3922559058811</v>
      </c>
      <c r="E893">
        <v>0</v>
      </c>
      <c r="F893">
        <v>0</v>
      </c>
      <c r="G893">
        <v>0</v>
      </c>
      <c r="H893">
        <v>0</v>
      </c>
      <c r="I893" t="s">
        <v>4256</v>
      </c>
      <c r="J893">
        <v>0</v>
      </c>
      <c r="K893" t="s">
        <v>68</v>
      </c>
      <c r="M893" t="s">
        <v>4257</v>
      </c>
      <c r="N893">
        <v>1.0039926795838601</v>
      </c>
      <c r="O893">
        <v>0</v>
      </c>
      <c r="P893">
        <v>0</v>
      </c>
      <c r="S893">
        <v>0</v>
      </c>
      <c r="T893" t="s">
        <v>114</v>
      </c>
      <c r="V893" t="s">
        <v>4258</v>
      </c>
      <c r="W893" t="s">
        <v>61</v>
      </c>
      <c r="X893">
        <v>0</v>
      </c>
      <c r="Z893" t="s">
        <v>81</v>
      </c>
      <c r="AC893">
        <v>0</v>
      </c>
      <c r="AD893">
        <v>0</v>
      </c>
      <c r="AE893">
        <v>0</v>
      </c>
      <c r="AG893" s="6">
        <v>42049.444456018522</v>
      </c>
      <c r="AI893">
        <v>1</v>
      </c>
      <c r="AJ893">
        <f ca="1">RAND()</f>
        <v>0.59702530365465922</v>
      </c>
    </row>
    <row r="894" spans="1:36">
      <c r="A894" s="1">
        <v>0</v>
      </c>
      <c r="B894" s="1" t="s">
        <v>4259</v>
      </c>
      <c r="C894" s="2"/>
      <c r="D894" s="1">
        <v>0</v>
      </c>
      <c r="E894" s="1">
        <v>206.73861208824201</v>
      </c>
      <c r="F894" s="1">
        <v>1048.89872265945</v>
      </c>
      <c r="G894" s="1">
        <v>0</v>
      </c>
      <c r="H894" s="1">
        <v>0</v>
      </c>
      <c r="I894" s="1" t="s">
        <v>4260</v>
      </c>
      <c r="J894" s="2"/>
      <c r="K894" s="2"/>
      <c r="L894" s="2"/>
      <c r="M894" s="2"/>
      <c r="N894" s="1">
        <v>0</v>
      </c>
      <c r="O894" s="1">
        <v>0</v>
      </c>
      <c r="P894" s="1">
        <v>0</v>
      </c>
      <c r="Q894" s="2"/>
      <c r="R894" s="1" t="s">
        <v>4261</v>
      </c>
      <c r="S894" s="1">
        <v>0</v>
      </c>
      <c r="T894" s="1" t="s">
        <v>796</v>
      </c>
      <c r="U894" s="1">
        <v>666666</v>
      </c>
      <c r="V894" s="2"/>
      <c r="W894" s="1" t="s">
        <v>373</v>
      </c>
      <c r="X894" s="1">
        <v>0</v>
      </c>
      <c r="Y894" s="1">
        <v>252429</v>
      </c>
      <c r="Z894" s="2"/>
      <c r="AA894" s="1" t="s">
        <v>182</v>
      </c>
      <c r="AB894" s="1" t="s">
        <v>183</v>
      </c>
      <c r="AC894" s="1">
        <v>0</v>
      </c>
      <c r="AD894" s="1">
        <v>0</v>
      </c>
      <c r="AE894" s="1">
        <v>0</v>
      </c>
      <c r="AF894" s="2"/>
      <c r="AG894" s="3">
        <v>42049.45416666667</v>
      </c>
      <c r="AH894" s="2"/>
      <c r="AI894" s="1">
        <v>0</v>
      </c>
      <c r="AJ894">
        <f ca="1">RAND()</f>
        <v>0.68320187687826983</v>
      </c>
    </row>
    <row r="895" spans="1:36">
      <c r="A895">
        <v>1475263056.76631</v>
      </c>
      <c r="B895" t="s">
        <v>4262</v>
      </c>
      <c r="C895" t="s">
        <v>4263</v>
      </c>
      <c r="D895">
        <v>0</v>
      </c>
      <c r="E895">
        <v>40.664185097349097</v>
      </c>
      <c r="F895">
        <v>0</v>
      </c>
      <c r="G895">
        <v>0</v>
      </c>
      <c r="H895">
        <v>0</v>
      </c>
      <c r="I895" t="s">
        <v>4264</v>
      </c>
      <c r="J895">
        <v>0</v>
      </c>
      <c r="N895">
        <v>0</v>
      </c>
      <c r="O895">
        <v>0</v>
      </c>
      <c r="P895">
        <v>0</v>
      </c>
      <c r="S895">
        <v>0</v>
      </c>
      <c r="U895">
        <v>333333</v>
      </c>
      <c r="X895">
        <v>0</v>
      </c>
      <c r="Z895" t="s">
        <v>81</v>
      </c>
      <c r="AA895" t="s">
        <v>61</v>
      </c>
      <c r="AB895" t="s">
        <v>64</v>
      </c>
      <c r="AC895">
        <v>0</v>
      </c>
      <c r="AD895">
        <v>0</v>
      </c>
      <c r="AE895">
        <v>0</v>
      </c>
      <c r="AF895" t="s">
        <v>4265</v>
      </c>
      <c r="AG895" s="6">
        <v>42049.444456018522</v>
      </c>
      <c r="AH895" t="s">
        <v>110</v>
      </c>
      <c r="AI895">
        <v>1</v>
      </c>
      <c r="AJ895">
        <f ca="1">RAND()</f>
        <v>8.9934817015552282E-3</v>
      </c>
    </row>
    <row r="896" spans="1:36">
      <c r="A896">
        <v>0</v>
      </c>
      <c r="D896">
        <v>109.917400858948</v>
      </c>
      <c r="E896">
        <v>0</v>
      </c>
      <c r="F896">
        <v>0</v>
      </c>
      <c r="G896">
        <v>0</v>
      </c>
      <c r="H896">
        <v>0</v>
      </c>
      <c r="I896" t="s">
        <v>4266</v>
      </c>
      <c r="J896">
        <v>0</v>
      </c>
      <c r="N896">
        <v>0</v>
      </c>
      <c r="O896">
        <v>0</v>
      </c>
      <c r="P896">
        <v>0</v>
      </c>
      <c r="Q896" t="s">
        <v>4267</v>
      </c>
      <c r="S896">
        <v>0</v>
      </c>
      <c r="T896" t="s">
        <v>114</v>
      </c>
      <c r="U896">
        <v>333333</v>
      </c>
      <c r="V896" t="s">
        <v>4268</v>
      </c>
      <c r="W896" t="s">
        <v>61</v>
      </c>
      <c r="X896">
        <v>0</v>
      </c>
      <c r="Y896" t="s">
        <v>62</v>
      </c>
      <c r="Z896" t="s">
        <v>81</v>
      </c>
      <c r="AA896" t="s">
        <v>61</v>
      </c>
      <c r="AC896">
        <v>0</v>
      </c>
      <c r="AD896">
        <v>0</v>
      </c>
      <c r="AE896">
        <v>0</v>
      </c>
      <c r="AF896" t="s">
        <v>4269</v>
      </c>
      <c r="AH896" t="s">
        <v>110</v>
      </c>
      <c r="AI896">
        <v>1</v>
      </c>
      <c r="AJ896">
        <f ca="1">RAND()</f>
        <v>6.3512337916040273E-2</v>
      </c>
    </row>
    <row r="897" spans="1:36">
      <c r="A897">
        <v>1937711782.76494</v>
      </c>
      <c r="B897" t="s">
        <v>4270</v>
      </c>
      <c r="D897">
        <v>0.141121291646845</v>
      </c>
      <c r="E897">
        <v>1.62145030544866</v>
      </c>
      <c r="F897">
        <v>2.6237225233266601</v>
      </c>
      <c r="G897">
        <v>0</v>
      </c>
      <c r="H897">
        <v>0</v>
      </c>
      <c r="I897" t="s">
        <v>4271</v>
      </c>
      <c r="J897">
        <v>0</v>
      </c>
      <c r="K897" t="s">
        <v>68</v>
      </c>
      <c r="N897">
        <v>0</v>
      </c>
      <c r="O897">
        <v>0</v>
      </c>
      <c r="P897">
        <v>0</v>
      </c>
      <c r="Q897" t="s">
        <v>4272</v>
      </c>
      <c r="S897">
        <v>0</v>
      </c>
      <c r="U897">
        <v>333333</v>
      </c>
      <c r="X897">
        <v>0</v>
      </c>
      <c r="Y897" t="s">
        <v>62</v>
      </c>
      <c r="Z897" t="s">
        <v>81</v>
      </c>
      <c r="AB897" t="s">
        <v>64</v>
      </c>
      <c r="AC897">
        <v>0</v>
      </c>
      <c r="AD897">
        <v>0</v>
      </c>
      <c r="AE897">
        <v>0</v>
      </c>
      <c r="AG897" s="6">
        <v>42049.444456018522</v>
      </c>
      <c r="AI897">
        <v>1</v>
      </c>
      <c r="AJ897">
        <f ca="1">RAND()</f>
        <v>0.78546612027594487</v>
      </c>
    </row>
    <row r="898" spans="1:36">
      <c r="A898">
        <v>1126448877.0989499</v>
      </c>
      <c r="B898" t="s">
        <v>4273</v>
      </c>
      <c r="D898">
        <v>22.725011991894299</v>
      </c>
      <c r="E898">
        <v>0</v>
      </c>
      <c r="F898">
        <v>0</v>
      </c>
      <c r="G898">
        <v>0</v>
      </c>
      <c r="H898">
        <v>0</v>
      </c>
      <c r="I898" t="s">
        <v>4274</v>
      </c>
      <c r="J898">
        <v>0</v>
      </c>
      <c r="K898" t="s">
        <v>68</v>
      </c>
      <c r="M898" t="s">
        <v>4275</v>
      </c>
      <c r="N898">
        <v>0</v>
      </c>
      <c r="O898">
        <v>0</v>
      </c>
      <c r="P898">
        <v>0</v>
      </c>
      <c r="S898">
        <v>0</v>
      </c>
      <c r="U898">
        <v>333333</v>
      </c>
      <c r="W898" t="s">
        <v>61</v>
      </c>
      <c r="X898">
        <v>0</v>
      </c>
      <c r="Y898" t="s">
        <v>62</v>
      </c>
      <c r="AA898" t="s">
        <v>61</v>
      </c>
      <c r="AB898" t="s">
        <v>64</v>
      </c>
      <c r="AC898">
        <v>0</v>
      </c>
      <c r="AD898">
        <v>0</v>
      </c>
      <c r="AE898">
        <v>0</v>
      </c>
      <c r="AF898" t="s">
        <v>4276</v>
      </c>
      <c r="AI898">
        <v>1</v>
      </c>
      <c r="AJ898">
        <f ca="1">RAND()</f>
        <v>5.1726217788674367E-2</v>
      </c>
    </row>
    <row r="899" spans="1:36">
      <c r="A899">
        <v>3617059667.7255602</v>
      </c>
      <c r="D899">
        <v>0</v>
      </c>
      <c r="E899">
        <v>0.55351425151399802</v>
      </c>
      <c r="F899">
        <v>67.033175025193898</v>
      </c>
      <c r="G899">
        <v>0</v>
      </c>
      <c r="H899">
        <v>0</v>
      </c>
      <c r="I899" t="s">
        <v>4003</v>
      </c>
      <c r="J899">
        <v>0</v>
      </c>
      <c r="K899" t="s">
        <v>68</v>
      </c>
      <c r="M899" t="s">
        <v>4004</v>
      </c>
      <c r="N899">
        <v>0.80545783355870804</v>
      </c>
      <c r="O899">
        <v>0</v>
      </c>
      <c r="P899">
        <v>0</v>
      </c>
      <c r="S899">
        <v>0</v>
      </c>
      <c r="T899" t="s">
        <v>114</v>
      </c>
      <c r="U899">
        <v>333333</v>
      </c>
      <c r="V899" t="s">
        <v>4006</v>
      </c>
      <c r="W899" t="s">
        <v>61</v>
      </c>
      <c r="X899">
        <v>0</v>
      </c>
      <c r="Y899" t="s">
        <v>62</v>
      </c>
      <c r="Z899" t="s">
        <v>81</v>
      </c>
      <c r="AA899" t="s">
        <v>61</v>
      </c>
      <c r="AB899" t="s">
        <v>64</v>
      </c>
      <c r="AC899">
        <v>0</v>
      </c>
      <c r="AD899">
        <v>0</v>
      </c>
      <c r="AE899">
        <v>0</v>
      </c>
      <c r="AG899" s="6">
        <v>42049.444456018522</v>
      </c>
      <c r="AI899">
        <v>1</v>
      </c>
      <c r="AJ899">
        <f ca="1">RAND()</f>
        <v>0.47661755048964527</v>
      </c>
    </row>
    <row r="900" spans="1:36">
      <c r="A900">
        <v>0</v>
      </c>
      <c r="B900" t="s">
        <v>4277</v>
      </c>
      <c r="C900" t="s">
        <v>4278</v>
      </c>
      <c r="D900">
        <v>90.563106037606303</v>
      </c>
      <c r="E900">
        <v>17.5166337928008</v>
      </c>
      <c r="F900">
        <v>482.13338269211903</v>
      </c>
      <c r="G900">
        <v>0</v>
      </c>
      <c r="H900">
        <v>0</v>
      </c>
      <c r="I900" t="s">
        <v>4279</v>
      </c>
      <c r="J900">
        <v>0</v>
      </c>
      <c r="K900" t="s">
        <v>68</v>
      </c>
      <c r="M900" t="s">
        <v>4280</v>
      </c>
      <c r="N900">
        <v>1.5964087372333999</v>
      </c>
      <c r="O900">
        <v>0</v>
      </c>
      <c r="P900">
        <v>0</v>
      </c>
      <c r="S900">
        <v>2.5272634796308302</v>
      </c>
      <c r="U900">
        <v>333333</v>
      </c>
      <c r="V900" t="s">
        <v>4281</v>
      </c>
      <c r="W900" t="s">
        <v>61</v>
      </c>
      <c r="X900">
        <v>0</v>
      </c>
      <c r="Y900" t="s">
        <v>62</v>
      </c>
      <c r="Z900" t="s">
        <v>81</v>
      </c>
      <c r="AA900" t="s">
        <v>61</v>
      </c>
      <c r="AC900">
        <v>0</v>
      </c>
      <c r="AD900">
        <v>0</v>
      </c>
      <c r="AE900">
        <v>0</v>
      </c>
      <c r="AH900" t="s">
        <v>110</v>
      </c>
      <c r="AI900">
        <v>1</v>
      </c>
      <c r="AJ900">
        <f ca="1">RAND()</f>
        <v>0.78257392485149335</v>
      </c>
    </row>
    <row r="901" spans="1:36">
      <c r="A901">
        <v>1663968644.61817</v>
      </c>
      <c r="B901" t="s">
        <v>4282</v>
      </c>
      <c r="C901" t="s">
        <v>1353</v>
      </c>
      <c r="D901">
        <v>52.399370660878603</v>
      </c>
      <c r="E901">
        <v>0</v>
      </c>
      <c r="F901">
        <v>0</v>
      </c>
      <c r="G901">
        <v>0</v>
      </c>
      <c r="H901">
        <v>0</v>
      </c>
      <c r="I901" t="s">
        <v>4283</v>
      </c>
      <c r="J901">
        <v>0</v>
      </c>
      <c r="K901" t="s">
        <v>68</v>
      </c>
      <c r="M901" t="s">
        <v>1354</v>
      </c>
      <c r="N901">
        <v>0</v>
      </c>
      <c r="O901">
        <v>0</v>
      </c>
      <c r="P901">
        <v>0</v>
      </c>
      <c r="S901">
        <v>0</v>
      </c>
      <c r="T901" t="s">
        <v>114</v>
      </c>
      <c r="X901">
        <v>0</v>
      </c>
      <c r="Z901" t="s">
        <v>81</v>
      </c>
      <c r="AA901" t="s">
        <v>61</v>
      </c>
      <c r="AC901">
        <v>0</v>
      </c>
      <c r="AD901">
        <v>0</v>
      </c>
      <c r="AE901">
        <v>0</v>
      </c>
      <c r="AF901" t="s">
        <v>1357</v>
      </c>
      <c r="AG901" s="6">
        <v>42049.444456018522</v>
      </c>
      <c r="AI901">
        <v>1</v>
      </c>
      <c r="AJ901">
        <f ca="1">RAND()</f>
        <v>0.28496072181973808</v>
      </c>
    </row>
    <row r="902" spans="1:36">
      <c r="A902" s="1">
        <v>928432848.26887596</v>
      </c>
      <c r="B902" s="1" t="s">
        <v>4284</v>
      </c>
      <c r="C902" s="1" t="s">
        <v>4285</v>
      </c>
      <c r="D902" s="1">
        <v>0</v>
      </c>
      <c r="E902" s="1">
        <v>308.30398167435902</v>
      </c>
      <c r="F902" s="1">
        <v>808.08218091194601</v>
      </c>
      <c r="G902" s="1">
        <v>4.6461617954753196</v>
      </c>
      <c r="H902" s="1">
        <v>0</v>
      </c>
      <c r="I902" s="1" t="s">
        <v>4286</v>
      </c>
      <c r="J902" s="2"/>
      <c r="K902" s="2"/>
      <c r="L902" s="2"/>
      <c r="M902" s="1" t="s">
        <v>769</v>
      </c>
      <c r="N902" s="1">
        <v>0</v>
      </c>
      <c r="O902" s="1">
        <v>0</v>
      </c>
      <c r="P902" s="1">
        <v>0</v>
      </c>
      <c r="Q902" s="2"/>
      <c r="R902" s="1" t="s">
        <v>4287</v>
      </c>
      <c r="S902" s="1">
        <v>0.49386613500370402</v>
      </c>
      <c r="T902" s="2"/>
      <c r="U902" s="2"/>
      <c r="V902" s="2"/>
      <c r="W902" s="1" t="s">
        <v>153</v>
      </c>
      <c r="X902" s="1">
        <v>0</v>
      </c>
      <c r="Y902" s="1" t="s">
        <v>154</v>
      </c>
      <c r="Z902" s="1" t="s">
        <v>4288</v>
      </c>
      <c r="AA902" s="1" t="s">
        <v>156</v>
      </c>
      <c r="AB902" s="1" t="s">
        <v>590</v>
      </c>
      <c r="AC902" s="1">
        <v>8519.1503453059704</v>
      </c>
      <c r="AD902" s="1">
        <v>0</v>
      </c>
      <c r="AE902" s="1">
        <v>0</v>
      </c>
      <c r="AF902" s="1" t="s">
        <v>4289</v>
      </c>
      <c r="AG902" s="3">
        <v>42049.45416666667</v>
      </c>
      <c r="AH902" s="2"/>
      <c r="AI902" s="1">
        <v>0</v>
      </c>
      <c r="AJ902">
        <f ca="1">RAND()</f>
        <v>0.84303327795653549</v>
      </c>
    </row>
    <row r="903" spans="1:36">
      <c r="A903" s="1">
        <v>0</v>
      </c>
      <c r="B903" s="1" t="s">
        <v>4290</v>
      </c>
      <c r="C903" s="1" t="s">
        <v>4291</v>
      </c>
      <c r="D903" s="1">
        <v>0</v>
      </c>
      <c r="E903" s="1">
        <v>71.948072669090905</v>
      </c>
      <c r="F903" s="1">
        <v>0</v>
      </c>
      <c r="G903" s="1">
        <v>42.921723003245603</v>
      </c>
      <c r="H903" s="1">
        <v>0</v>
      </c>
      <c r="I903" s="1" t="s">
        <v>4292</v>
      </c>
      <c r="J903" s="2"/>
      <c r="K903" s="1" t="s">
        <v>83</v>
      </c>
      <c r="L903" s="1" t="s">
        <v>69</v>
      </c>
      <c r="M903" s="2"/>
      <c r="N903" s="1">
        <v>0</v>
      </c>
      <c r="O903" s="1">
        <v>0</v>
      </c>
      <c r="P903" s="1">
        <v>1.5355032156567701</v>
      </c>
      <c r="Q903" s="1" t="s">
        <v>4293</v>
      </c>
      <c r="R903" s="2"/>
      <c r="S903" s="1">
        <v>0</v>
      </c>
      <c r="T903" s="2"/>
      <c r="U903" s="1" t="s">
        <v>4294</v>
      </c>
      <c r="V903" s="2"/>
      <c r="W903" s="1">
        <v>390402</v>
      </c>
      <c r="X903" s="1">
        <v>0.92696549686540397</v>
      </c>
      <c r="Y903" s="1">
        <v>935545</v>
      </c>
      <c r="Z903" s="1" t="s">
        <v>4295</v>
      </c>
      <c r="AA903" s="2"/>
      <c r="AB903" s="1" t="s">
        <v>4296</v>
      </c>
      <c r="AC903" s="1">
        <v>0</v>
      </c>
      <c r="AD903" s="1">
        <v>0</v>
      </c>
      <c r="AE903" s="1">
        <v>0</v>
      </c>
      <c r="AF903" s="1" t="s">
        <v>4297</v>
      </c>
      <c r="AG903" s="3">
        <v>42049.45416666667</v>
      </c>
      <c r="AH903" s="1" t="s">
        <v>47</v>
      </c>
      <c r="AI903" s="1">
        <v>0</v>
      </c>
      <c r="AJ903">
        <f ca="1">RAND()</f>
        <v>0.32648203304130563</v>
      </c>
    </row>
    <row r="904" spans="1:36">
      <c r="A904">
        <v>38718134.472381398</v>
      </c>
      <c r="B904" t="s">
        <v>1923</v>
      </c>
      <c r="C904" t="s">
        <v>1924</v>
      </c>
      <c r="D904">
        <v>227.716166928409</v>
      </c>
      <c r="E904">
        <v>26.9217833392952</v>
      </c>
      <c r="F904">
        <v>989.77190356666097</v>
      </c>
      <c r="G904">
        <v>0</v>
      </c>
      <c r="H904">
        <v>0</v>
      </c>
      <c r="J904">
        <v>0</v>
      </c>
      <c r="K904" t="s">
        <v>68</v>
      </c>
      <c r="M904" t="s">
        <v>4298</v>
      </c>
      <c r="N904">
        <v>0.68285912428441997</v>
      </c>
      <c r="O904">
        <v>0</v>
      </c>
      <c r="P904">
        <v>0</v>
      </c>
      <c r="Q904" t="s">
        <v>1925</v>
      </c>
      <c r="S904">
        <v>0</v>
      </c>
      <c r="T904" t="s">
        <v>114</v>
      </c>
      <c r="U904">
        <v>333333</v>
      </c>
      <c r="V904" t="s">
        <v>4299</v>
      </c>
      <c r="X904">
        <v>0</v>
      </c>
      <c r="Z904" t="s">
        <v>81</v>
      </c>
      <c r="AA904" t="s">
        <v>61</v>
      </c>
      <c r="AC904">
        <v>0</v>
      </c>
      <c r="AD904">
        <v>0</v>
      </c>
      <c r="AE904">
        <v>0</v>
      </c>
      <c r="AF904" t="s">
        <v>1926</v>
      </c>
      <c r="AH904" t="s">
        <v>110</v>
      </c>
      <c r="AI904">
        <v>1</v>
      </c>
      <c r="AJ904">
        <f ca="1">RAND()</f>
        <v>0.81378759766191633</v>
      </c>
    </row>
    <row r="905" spans="1:36">
      <c r="A905" s="1">
        <v>33454909.267604601</v>
      </c>
      <c r="B905" s="1" t="s">
        <v>4300</v>
      </c>
      <c r="C905" s="1" t="s">
        <v>3913</v>
      </c>
      <c r="D905" s="1">
        <v>56934.179727669398</v>
      </c>
      <c r="E905" s="1">
        <v>180.76341291215999</v>
      </c>
      <c r="F905" s="1">
        <v>3376.7574758358801</v>
      </c>
      <c r="G905" s="1">
        <v>323.16966819527602</v>
      </c>
      <c r="H905" s="1">
        <v>2.31957925769205</v>
      </c>
      <c r="I905" s="1" t="s">
        <v>3914</v>
      </c>
      <c r="J905" s="2"/>
      <c r="K905" s="1" t="s">
        <v>83</v>
      </c>
      <c r="L905" s="2"/>
      <c r="M905" s="1" t="s">
        <v>4301</v>
      </c>
      <c r="N905" s="1">
        <v>0</v>
      </c>
      <c r="O905" s="1">
        <v>0</v>
      </c>
      <c r="P905" s="1">
        <v>2.6752812321468502</v>
      </c>
      <c r="Q905" s="2"/>
      <c r="R905" s="2"/>
      <c r="S905" s="1">
        <v>5.9098655149301802</v>
      </c>
      <c r="T905" s="2"/>
      <c r="U905" s="2"/>
      <c r="V905" s="1" t="s">
        <v>3917</v>
      </c>
      <c r="W905" s="1" t="s">
        <v>44</v>
      </c>
      <c r="X905" s="1">
        <v>0</v>
      </c>
      <c r="Y905" s="1" t="s">
        <v>583</v>
      </c>
      <c r="Z905" s="2"/>
      <c r="AA905" s="2"/>
      <c r="AB905" s="2"/>
      <c r="AC905" s="1">
        <v>0</v>
      </c>
      <c r="AD905" s="1">
        <v>0</v>
      </c>
      <c r="AE905" s="1">
        <v>0</v>
      </c>
      <c r="AF905" s="2"/>
      <c r="AG905" s="2"/>
      <c r="AH905" s="1" t="s">
        <v>47</v>
      </c>
      <c r="AI905" s="1">
        <v>0</v>
      </c>
      <c r="AJ905">
        <f ca="1">RAND()</f>
        <v>0.41104625600511557</v>
      </c>
    </row>
    <row r="906" spans="1:36">
      <c r="A906" s="1">
        <v>0</v>
      </c>
      <c r="B906" s="1" t="s">
        <v>4302</v>
      </c>
      <c r="C906" s="2"/>
      <c r="D906" s="1">
        <v>571.21647790583597</v>
      </c>
      <c r="E906" s="1">
        <v>0</v>
      </c>
      <c r="F906" s="1">
        <v>513.36660794770705</v>
      </c>
      <c r="G906" s="1">
        <v>0</v>
      </c>
      <c r="H906" s="1">
        <v>0.73615294856184899</v>
      </c>
      <c r="I906" s="1" t="s">
        <v>4303</v>
      </c>
      <c r="J906" s="2"/>
      <c r="K906" s="1" t="s">
        <v>83</v>
      </c>
      <c r="L906" s="1" t="s">
        <v>211</v>
      </c>
      <c r="M906" s="2"/>
      <c r="N906" s="1">
        <v>0</v>
      </c>
      <c r="O906" s="1">
        <v>0</v>
      </c>
      <c r="P906" s="1">
        <v>0</v>
      </c>
      <c r="Q906" s="2"/>
      <c r="R906" s="2"/>
      <c r="S906" s="1">
        <v>0</v>
      </c>
      <c r="T906" s="2"/>
      <c r="U906" s="1">
        <v>333333</v>
      </c>
      <c r="V906" s="1" t="s">
        <v>4304</v>
      </c>
      <c r="W906" s="2"/>
      <c r="X906" s="1">
        <v>0</v>
      </c>
      <c r="Y906" s="2"/>
      <c r="Z906" s="1" t="s">
        <v>4305</v>
      </c>
      <c r="AA906" s="1" t="s">
        <v>61</v>
      </c>
      <c r="AB906" s="1" t="s">
        <v>64</v>
      </c>
      <c r="AC906" s="1">
        <v>12961.1092221858</v>
      </c>
      <c r="AD906" s="1">
        <v>0</v>
      </c>
      <c r="AE906" s="1">
        <v>0</v>
      </c>
      <c r="AF906" s="2"/>
      <c r="AG906" s="2"/>
      <c r="AH906" s="1" t="s">
        <v>47</v>
      </c>
      <c r="AI906" s="1">
        <v>0</v>
      </c>
      <c r="AJ906">
        <f ca="1">RAND()</f>
        <v>0.48125987250318936</v>
      </c>
    </row>
    <row r="907" spans="1:36">
      <c r="A907" s="1">
        <v>1003614040.52818</v>
      </c>
      <c r="B907" s="1" t="s">
        <v>4306</v>
      </c>
      <c r="C907" s="1" t="s">
        <v>4307</v>
      </c>
      <c r="D907" s="1">
        <v>0</v>
      </c>
      <c r="E907" s="1">
        <v>1219.8501097721</v>
      </c>
      <c r="F907" s="1">
        <v>1267.4942482783399</v>
      </c>
      <c r="G907" s="1">
        <v>0</v>
      </c>
      <c r="H907" s="1">
        <v>0</v>
      </c>
      <c r="I907" s="1" t="s">
        <v>4308</v>
      </c>
      <c r="J907" s="2"/>
      <c r="K907" s="1" t="s">
        <v>83</v>
      </c>
      <c r="L907" s="2"/>
      <c r="M907" s="2"/>
      <c r="N907" s="1">
        <v>0</v>
      </c>
      <c r="O907" s="1">
        <v>0</v>
      </c>
      <c r="P907" s="1">
        <v>0</v>
      </c>
      <c r="Q907" s="2"/>
      <c r="R907" s="2"/>
      <c r="S907" s="1">
        <v>2.5680203180404702</v>
      </c>
      <c r="T907" s="1" t="s">
        <v>4309</v>
      </c>
      <c r="U907" s="1">
        <v>333333</v>
      </c>
      <c r="V907" s="2"/>
      <c r="W907" s="1" t="s">
        <v>153</v>
      </c>
      <c r="X907" s="1">
        <v>0</v>
      </c>
      <c r="Y907" s="1" t="s">
        <v>154</v>
      </c>
      <c r="Z907" s="2"/>
      <c r="AA907" s="1" t="s">
        <v>156</v>
      </c>
      <c r="AB907" s="1" t="s">
        <v>590</v>
      </c>
      <c r="AC907" s="1">
        <v>0</v>
      </c>
      <c r="AD907" s="1">
        <v>0</v>
      </c>
      <c r="AE907" s="1">
        <v>0</v>
      </c>
      <c r="AF907" s="1" t="s">
        <v>4310</v>
      </c>
      <c r="AG907" s="2"/>
      <c r="AH907" s="2"/>
      <c r="AI907" s="1">
        <v>0</v>
      </c>
      <c r="AJ907">
        <f ca="1">RAND()</f>
        <v>0.21604392256455696</v>
      </c>
    </row>
    <row r="908" spans="1:36">
      <c r="A908">
        <v>2777013337.9800901</v>
      </c>
      <c r="B908" t="s">
        <v>4311</v>
      </c>
      <c r="D908">
        <v>0</v>
      </c>
      <c r="E908">
        <v>0</v>
      </c>
      <c r="F908">
        <v>47.881623029341696</v>
      </c>
      <c r="G908">
        <v>0</v>
      </c>
      <c r="H908">
        <v>0</v>
      </c>
      <c r="I908" t="s">
        <v>4312</v>
      </c>
      <c r="J908">
        <v>0</v>
      </c>
      <c r="K908" t="s">
        <v>68</v>
      </c>
      <c r="N908">
        <v>0</v>
      </c>
      <c r="O908">
        <v>0</v>
      </c>
      <c r="P908">
        <v>0</v>
      </c>
      <c r="Q908" t="s">
        <v>4313</v>
      </c>
      <c r="S908">
        <v>2.8437168533161201</v>
      </c>
      <c r="T908" t="s">
        <v>114</v>
      </c>
      <c r="W908" t="s">
        <v>61</v>
      </c>
      <c r="X908">
        <v>0</v>
      </c>
      <c r="Z908" t="s">
        <v>81</v>
      </c>
      <c r="AA908" t="s">
        <v>61</v>
      </c>
      <c r="AB908" t="s">
        <v>64</v>
      </c>
      <c r="AC908">
        <v>0</v>
      </c>
      <c r="AD908">
        <v>0</v>
      </c>
      <c r="AE908">
        <v>0</v>
      </c>
      <c r="AF908" t="s">
        <v>4314</v>
      </c>
      <c r="AG908" s="6">
        <v>42049.444456018522</v>
      </c>
      <c r="AH908" t="s">
        <v>110</v>
      </c>
      <c r="AI908">
        <v>1</v>
      </c>
      <c r="AJ908">
        <f ca="1">RAND()</f>
        <v>0.24816530444994034</v>
      </c>
    </row>
    <row r="909" spans="1:36">
      <c r="A909" s="1">
        <v>1118956968.3557301</v>
      </c>
      <c r="B909" s="2"/>
      <c r="C909" s="1" t="s">
        <v>1822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 t="s">
        <v>1823</v>
      </c>
      <c r="J909" s="1" t="s">
        <v>4315</v>
      </c>
      <c r="K909" s="1" t="s">
        <v>83</v>
      </c>
      <c r="L909" s="1" t="s">
        <v>69</v>
      </c>
      <c r="M909" s="2"/>
      <c r="N909" s="1">
        <v>0</v>
      </c>
      <c r="O909" s="1">
        <v>0</v>
      </c>
      <c r="P909" s="1">
        <v>1.62276181859658</v>
      </c>
      <c r="Q909" s="1" t="s">
        <v>1824</v>
      </c>
      <c r="R909" s="2"/>
      <c r="S909" s="1">
        <v>1.0340463696737101</v>
      </c>
      <c r="T909" s="1" t="s">
        <v>1826</v>
      </c>
      <c r="U909" s="1">
        <v>333333</v>
      </c>
      <c r="V909" s="2"/>
      <c r="W909" s="2"/>
      <c r="X909" s="1">
        <v>2.5901736853497699</v>
      </c>
      <c r="Y909" s="2"/>
      <c r="Z909" s="2"/>
      <c r="AA909" s="1" t="s">
        <v>4316</v>
      </c>
      <c r="AB909" s="1" t="s">
        <v>1827</v>
      </c>
      <c r="AC909" s="1">
        <v>0</v>
      </c>
      <c r="AD909" s="1">
        <v>0</v>
      </c>
      <c r="AE909" s="1">
        <v>0</v>
      </c>
      <c r="AF909" s="2"/>
      <c r="AG909" s="3">
        <v>42049.45416666667</v>
      </c>
      <c r="AH909" s="1" t="s">
        <v>47</v>
      </c>
      <c r="AI909" s="1">
        <v>0</v>
      </c>
      <c r="AJ909">
        <f ca="1">RAND()</f>
        <v>0.39765176725576679</v>
      </c>
    </row>
    <row r="910" spans="1:36">
      <c r="A910">
        <v>669019999.43456304</v>
      </c>
      <c r="C910" t="s">
        <v>4317</v>
      </c>
      <c r="D910">
        <v>0</v>
      </c>
      <c r="E910">
        <v>52.0009002600505</v>
      </c>
      <c r="F910">
        <v>0</v>
      </c>
      <c r="G910">
        <v>0</v>
      </c>
      <c r="H910">
        <v>0</v>
      </c>
      <c r="I910" t="s">
        <v>4318</v>
      </c>
      <c r="J910">
        <v>0</v>
      </c>
      <c r="K910" t="s">
        <v>68</v>
      </c>
      <c r="M910" t="s">
        <v>4319</v>
      </c>
      <c r="N910">
        <v>0</v>
      </c>
      <c r="O910">
        <v>0</v>
      </c>
      <c r="P910">
        <v>0</v>
      </c>
      <c r="Q910" t="s">
        <v>4320</v>
      </c>
      <c r="S910">
        <v>2.7608060801246399</v>
      </c>
      <c r="T910" t="s">
        <v>114</v>
      </c>
      <c r="U910">
        <v>333333</v>
      </c>
      <c r="V910" t="s">
        <v>4321</v>
      </c>
      <c r="W910" t="s">
        <v>61</v>
      </c>
      <c r="X910">
        <v>0</v>
      </c>
      <c r="AA910" t="s">
        <v>61</v>
      </c>
      <c r="AC910">
        <v>0</v>
      </c>
      <c r="AD910">
        <v>0</v>
      </c>
      <c r="AE910">
        <v>0</v>
      </c>
      <c r="AF910" t="s">
        <v>4322</v>
      </c>
      <c r="AG910" s="6">
        <v>42049.444456018522</v>
      </c>
      <c r="AH910" t="s">
        <v>110</v>
      </c>
      <c r="AI910">
        <v>1</v>
      </c>
      <c r="AJ910">
        <f ca="1">RAND()</f>
        <v>0.58690443742088727</v>
      </c>
    </row>
    <row r="911" spans="1:36">
      <c r="A911">
        <v>596728407.36571097</v>
      </c>
      <c r="B911" t="s">
        <v>4323</v>
      </c>
      <c r="D911">
        <v>0</v>
      </c>
      <c r="E911">
        <v>17.821145852361699</v>
      </c>
      <c r="F911">
        <v>341.19395770134201</v>
      </c>
      <c r="G911">
        <v>0</v>
      </c>
      <c r="H911">
        <v>0</v>
      </c>
      <c r="J911">
        <v>0</v>
      </c>
      <c r="N911">
        <v>0.83263293995141296</v>
      </c>
      <c r="O911">
        <v>0</v>
      </c>
      <c r="P911">
        <v>0</v>
      </c>
      <c r="S911">
        <v>0</v>
      </c>
      <c r="T911" t="s">
        <v>114</v>
      </c>
      <c r="V911" t="s">
        <v>4324</v>
      </c>
      <c r="W911" t="s">
        <v>61</v>
      </c>
      <c r="X911">
        <v>0</v>
      </c>
      <c r="Y911" t="s">
        <v>62</v>
      </c>
      <c r="AA911" t="s">
        <v>61</v>
      </c>
      <c r="AC911">
        <v>0</v>
      </c>
      <c r="AD911">
        <v>0</v>
      </c>
      <c r="AE911">
        <v>0</v>
      </c>
      <c r="AF911" t="s">
        <v>4325</v>
      </c>
      <c r="AG911" s="6">
        <v>42049.444456018522</v>
      </c>
      <c r="AH911" t="s">
        <v>110</v>
      </c>
      <c r="AI911">
        <v>1</v>
      </c>
      <c r="AJ911">
        <f ca="1">RAND()</f>
        <v>0.37685562898937897</v>
      </c>
    </row>
    <row r="912" spans="1:36">
      <c r="A912">
        <v>36778923.810334802</v>
      </c>
      <c r="B912" t="s">
        <v>4326</v>
      </c>
      <c r="C912" t="s">
        <v>1025</v>
      </c>
      <c r="D912">
        <v>97.611537923899206</v>
      </c>
      <c r="E912">
        <v>0</v>
      </c>
      <c r="F912">
        <v>383.60356514412501</v>
      </c>
      <c r="G912">
        <v>0</v>
      </c>
      <c r="H912">
        <v>0</v>
      </c>
      <c r="J912">
        <v>0</v>
      </c>
      <c r="K912" t="s">
        <v>68</v>
      </c>
      <c r="M912" t="s">
        <v>1027</v>
      </c>
      <c r="N912">
        <v>0.198873057978705</v>
      </c>
      <c r="O912">
        <v>0</v>
      </c>
      <c r="P912">
        <v>0</v>
      </c>
      <c r="S912">
        <v>2.8038624123874999E-3</v>
      </c>
      <c r="T912" t="s">
        <v>114</v>
      </c>
      <c r="U912">
        <v>333333</v>
      </c>
      <c r="V912" t="s">
        <v>1028</v>
      </c>
      <c r="W912" t="s">
        <v>61</v>
      </c>
      <c r="X912">
        <v>0</v>
      </c>
      <c r="Y912" t="s">
        <v>62</v>
      </c>
      <c r="Z912" t="s">
        <v>81</v>
      </c>
      <c r="AB912" t="s">
        <v>64</v>
      </c>
      <c r="AC912">
        <v>0</v>
      </c>
      <c r="AD912">
        <v>0</v>
      </c>
      <c r="AE912">
        <v>0</v>
      </c>
      <c r="AF912" t="s">
        <v>1029</v>
      </c>
      <c r="AG912" s="6">
        <v>42049.444456018522</v>
      </c>
      <c r="AI912">
        <v>1</v>
      </c>
      <c r="AJ912">
        <f ca="1">RAND()</f>
        <v>4.2432706741441617E-2</v>
      </c>
    </row>
    <row r="913" spans="1:36">
      <c r="A913">
        <v>0</v>
      </c>
      <c r="D913">
        <v>0</v>
      </c>
      <c r="E913">
        <v>71.686195439931694</v>
      </c>
      <c r="F913">
        <v>306.05251093652203</v>
      </c>
      <c r="G913">
        <v>0</v>
      </c>
      <c r="H913">
        <v>0</v>
      </c>
      <c r="I913" t="s">
        <v>4327</v>
      </c>
      <c r="J913">
        <v>0</v>
      </c>
      <c r="K913" t="s">
        <v>68</v>
      </c>
      <c r="M913" t="s">
        <v>4328</v>
      </c>
      <c r="N913">
        <v>1.2261721619026</v>
      </c>
      <c r="O913">
        <v>0</v>
      </c>
      <c r="P913">
        <v>0</v>
      </c>
      <c r="Q913" t="s">
        <v>4329</v>
      </c>
      <c r="S913">
        <v>0</v>
      </c>
      <c r="U913">
        <v>333333</v>
      </c>
      <c r="V913" t="s">
        <v>4330</v>
      </c>
      <c r="W913" t="s">
        <v>61</v>
      </c>
      <c r="X913">
        <v>0</v>
      </c>
      <c r="Y913" t="s">
        <v>62</v>
      </c>
      <c r="Z913" t="s">
        <v>81</v>
      </c>
      <c r="AA913" t="s">
        <v>61</v>
      </c>
      <c r="AB913" t="s">
        <v>64</v>
      </c>
      <c r="AC913">
        <v>0</v>
      </c>
      <c r="AD913">
        <v>0</v>
      </c>
      <c r="AE913">
        <v>0</v>
      </c>
      <c r="AF913" t="s">
        <v>4331</v>
      </c>
      <c r="AH913" t="s">
        <v>110</v>
      </c>
      <c r="AI913">
        <v>1</v>
      </c>
      <c r="AJ913">
        <f ca="1">RAND()</f>
        <v>3.3271891213595528E-2</v>
      </c>
    </row>
    <row r="914" spans="1:36">
      <c r="A914" s="1">
        <v>0</v>
      </c>
      <c r="B914" s="1" t="s">
        <v>4332</v>
      </c>
      <c r="C914" s="1" t="s">
        <v>4333</v>
      </c>
      <c r="D914" s="1">
        <v>0</v>
      </c>
      <c r="E914" s="1">
        <v>0</v>
      </c>
      <c r="F914" s="1">
        <v>714.69027863080805</v>
      </c>
      <c r="G914" s="1">
        <v>357.20849093792299</v>
      </c>
      <c r="H914" s="1">
        <v>0.57966044560357999</v>
      </c>
      <c r="I914" s="1" t="s">
        <v>4334</v>
      </c>
      <c r="J914" s="2"/>
      <c r="K914" s="2"/>
      <c r="L914" s="2"/>
      <c r="M914" s="2"/>
      <c r="N914" s="1">
        <v>0</v>
      </c>
      <c r="O914" s="1">
        <v>0</v>
      </c>
      <c r="P914" s="1">
        <v>0</v>
      </c>
      <c r="Q914" s="1" t="s">
        <v>4335</v>
      </c>
      <c r="R914" s="2"/>
      <c r="S914" s="1">
        <v>0</v>
      </c>
      <c r="T914" s="1" t="s">
        <v>4336</v>
      </c>
      <c r="U914" s="2"/>
      <c r="V914" s="2"/>
      <c r="W914" s="1" t="s">
        <v>44</v>
      </c>
      <c r="X914" s="1">
        <v>2.6828387796969002</v>
      </c>
      <c r="Y914" s="2"/>
      <c r="Z914" s="2"/>
      <c r="AA914" s="1" t="s">
        <v>4337</v>
      </c>
      <c r="AB914" s="1" t="s">
        <v>4338</v>
      </c>
      <c r="AC914" s="1">
        <v>0</v>
      </c>
      <c r="AD914" s="1">
        <v>0</v>
      </c>
      <c r="AE914" s="1">
        <v>0</v>
      </c>
      <c r="AF914" s="1" t="s">
        <v>4339</v>
      </c>
      <c r="AG914" s="2"/>
      <c r="AH914" s="1" t="s">
        <v>47</v>
      </c>
      <c r="AI914" s="1">
        <v>0</v>
      </c>
      <c r="AJ914">
        <f ca="1">RAND()</f>
        <v>0.15312877477684228</v>
      </c>
    </row>
    <row r="915" spans="1:36">
      <c r="A915">
        <v>0</v>
      </c>
      <c r="C915" t="s">
        <v>4340</v>
      </c>
      <c r="D915">
        <v>0</v>
      </c>
      <c r="E915">
        <v>11.574632259371899</v>
      </c>
      <c r="F915">
        <v>564.53826952741395</v>
      </c>
      <c r="G915">
        <v>0</v>
      </c>
      <c r="H915">
        <v>0</v>
      </c>
      <c r="J915">
        <v>0</v>
      </c>
      <c r="K915" t="s">
        <v>68</v>
      </c>
      <c r="M915" t="s">
        <v>4341</v>
      </c>
      <c r="N915">
        <v>0.130403827771018</v>
      </c>
      <c r="O915">
        <v>0</v>
      </c>
      <c r="P915">
        <v>0</v>
      </c>
      <c r="S915">
        <v>0</v>
      </c>
      <c r="U915">
        <v>333333</v>
      </c>
      <c r="W915" t="s">
        <v>61</v>
      </c>
      <c r="X915">
        <v>0</v>
      </c>
      <c r="Z915" t="s">
        <v>81</v>
      </c>
      <c r="AA915" t="s">
        <v>61</v>
      </c>
      <c r="AB915" t="s">
        <v>64</v>
      </c>
      <c r="AC915">
        <v>0</v>
      </c>
      <c r="AD915">
        <v>0</v>
      </c>
      <c r="AE915">
        <v>0</v>
      </c>
      <c r="AF915" t="s">
        <v>4342</v>
      </c>
      <c r="AH915" t="s">
        <v>110</v>
      </c>
      <c r="AI915">
        <v>1</v>
      </c>
      <c r="AJ915">
        <f ca="1">RAND()</f>
        <v>0.46989818740431988</v>
      </c>
    </row>
    <row r="916" spans="1:36">
      <c r="A916" s="1">
        <v>0</v>
      </c>
      <c r="B916" s="2"/>
      <c r="C916" s="1" t="s">
        <v>4343</v>
      </c>
      <c r="D916" s="1">
        <v>21.865115302753601</v>
      </c>
      <c r="E916" s="1">
        <v>0</v>
      </c>
      <c r="F916" s="1">
        <v>28.095118417768699</v>
      </c>
      <c r="G916" s="1">
        <v>1.5245137466457701</v>
      </c>
      <c r="H916" s="1">
        <v>0</v>
      </c>
      <c r="I916" s="1" t="s">
        <v>3770</v>
      </c>
      <c r="J916" s="2"/>
      <c r="K916" s="2"/>
      <c r="L916" s="2"/>
      <c r="M916" s="2"/>
      <c r="N916" s="1">
        <v>0</v>
      </c>
      <c r="O916" s="1">
        <v>0</v>
      </c>
      <c r="P916" s="1">
        <v>0</v>
      </c>
      <c r="Q916" s="2"/>
      <c r="R916" s="2"/>
      <c r="S916" s="1">
        <v>0</v>
      </c>
      <c r="T916" s="1" t="s">
        <v>114</v>
      </c>
      <c r="U916" s="2"/>
      <c r="V916" s="1" t="s">
        <v>4344</v>
      </c>
      <c r="W916" s="1" t="s">
        <v>61</v>
      </c>
      <c r="X916" s="1">
        <v>0</v>
      </c>
      <c r="Y916" s="1" t="s">
        <v>62</v>
      </c>
      <c r="Z916" s="2"/>
      <c r="AA916" s="1" t="s">
        <v>61</v>
      </c>
      <c r="AB916" s="2"/>
      <c r="AC916" s="1">
        <v>3460.4350081809398</v>
      </c>
      <c r="AD916" s="1">
        <v>0</v>
      </c>
      <c r="AE916" s="1">
        <v>0</v>
      </c>
      <c r="AF916" s="1" t="s">
        <v>3772</v>
      </c>
      <c r="AG916" s="2"/>
      <c r="AH916" s="1" t="s">
        <v>47</v>
      </c>
      <c r="AI916" s="1">
        <v>0</v>
      </c>
      <c r="AJ916">
        <f ca="1">RAND()</f>
        <v>0.71721064020835723</v>
      </c>
    </row>
    <row r="917" spans="1:36">
      <c r="A917">
        <v>633098215.79049897</v>
      </c>
      <c r="B917" t="s">
        <v>4345</v>
      </c>
      <c r="D917">
        <v>28.474908269207098</v>
      </c>
      <c r="E917">
        <v>17.7455053828416</v>
      </c>
      <c r="F917">
        <v>0</v>
      </c>
      <c r="G917">
        <v>0</v>
      </c>
      <c r="H917">
        <v>0</v>
      </c>
      <c r="J917">
        <v>0</v>
      </c>
      <c r="M917" t="s">
        <v>4346</v>
      </c>
      <c r="N917">
        <v>1.9740624696486699</v>
      </c>
      <c r="O917">
        <v>0</v>
      </c>
      <c r="P917">
        <v>0</v>
      </c>
      <c r="Q917" t="s">
        <v>4347</v>
      </c>
      <c r="S917">
        <v>1.64883149571068</v>
      </c>
      <c r="T917" t="s">
        <v>114</v>
      </c>
      <c r="V917" t="s">
        <v>4348</v>
      </c>
      <c r="W917" t="s">
        <v>61</v>
      </c>
      <c r="X917">
        <v>0</v>
      </c>
      <c r="Y917" t="s">
        <v>62</v>
      </c>
      <c r="Z917" t="s">
        <v>81</v>
      </c>
      <c r="AB917" t="s">
        <v>64</v>
      </c>
      <c r="AC917">
        <v>0</v>
      </c>
      <c r="AD917">
        <v>0</v>
      </c>
      <c r="AE917">
        <v>0</v>
      </c>
      <c r="AH917" t="s">
        <v>110</v>
      </c>
      <c r="AI917">
        <v>1</v>
      </c>
      <c r="AJ917">
        <f ca="1">RAND()</f>
        <v>0.98070439433303369</v>
      </c>
    </row>
    <row r="918" spans="1:36">
      <c r="A918">
        <v>0</v>
      </c>
      <c r="B918" t="s">
        <v>4349</v>
      </c>
      <c r="D918">
        <v>180.38756994236201</v>
      </c>
      <c r="E918">
        <v>49.599496011861604</v>
      </c>
      <c r="F918">
        <v>580.13260718509503</v>
      </c>
      <c r="G918">
        <v>0</v>
      </c>
      <c r="H918">
        <v>0</v>
      </c>
      <c r="I918" t="s">
        <v>4350</v>
      </c>
      <c r="J918">
        <v>0</v>
      </c>
      <c r="K918" t="s">
        <v>68</v>
      </c>
      <c r="M918" t="s">
        <v>4351</v>
      </c>
      <c r="N918">
        <v>0</v>
      </c>
      <c r="O918">
        <v>0</v>
      </c>
      <c r="P918">
        <v>0</v>
      </c>
      <c r="Q918" t="s">
        <v>4352</v>
      </c>
      <c r="S918">
        <v>0</v>
      </c>
      <c r="T918" t="s">
        <v>114</v>
      </c>
      <c r="U918">
        <v>333333</v>
      </c>
      <c r="W918" t="s">
        <v>61</v>
      </c>
      <c r="X918">
        <v>0</v>
      </c>
      <c r="Y918" t="s">
        <v>62</v>
      </c>
      <c r="Z918" t="s">
        <v>81</v>
      </c>
      <c r="AA918" t="s">
        <v>61</v>
      </c>
      <c r="AC918">
        <v>0</v>
      </c>
      <c r="AD918">
        <v>0</v>
      </c>
      <c r="AE918">
        <v>0</v>
      </c>
      <c r="AG918" s="6">
        <v>42049.444456018522</v>
      </c>
      <c r="AH918" t="s">
        <v>110</v>
      </c>
      <c r="AI918">
        <v>1</v>
      </c>
      <c r="AJ918">
        <f ca="1">RAND()</f>
        <v>0.79573135036218889</v>
      </c>
    </row>
    <row r="919" spans="1:36">
      <c r="A919" s="1">
        <v>161785309.26265001</v>
      </c>
      <c r="B919" s="1" t="s">
        <v>4353</v>
      </c>
      <c r="C919" s="1" t="s">
        <v>4354</v>
      </c>
      <c r="D919" s="1">
        <v>4361.1399226263502</v>
      </c>
      <c r="E919" s="1">
        <v>672.95467114946496</v>
      </c>
      <c r="F919" s="1">
        <v>0</v>
      </c>
      <c r="G919" s="1">
        <v>0</v>
      </c>
      <c r="H919" s="1">
        <v>1.55032190831295</v>
      </c>
      <c r="I919" s="1" t="s">
        <v>4355</v>
      </c>
      <c r="J919" s="2"/>
      <c r="K919" s="1" t="s">
        <v>83</v>
      </c>
      <c r="L919" s="2"/>
      <c r="M919" s="2"/>
      <c r="N919" s="1">
        <v>5.7732573502989197</v>
      </c>
      <c r="O919" s="1">
        <v>0</v>
      </c>
      <c r="P919" s="1">
        <v>0</v>
      </c>
      <c r="Q919" s="2"/>
      <c r="R919" s="2"/>
      <c r="S919" s="1">
        <v>2.5581711167416099</v>
      </c>
      <c r="T919" s="1" t="s">
        <v>114</v>
      </c>
      <c r="U919" s="1">
        <v>333333</v>
      </c>
      <c r="V919" s="2"/>
      <c r="W919" s="1" t="s">
        <v>61</v>
      </c>
      <c r="X919" s="1">
        <v>0</v>
      </c>
      <c r="Y919" s="2"/>
      <c r="Z919" s="1" t="s">
        <v>81</v>
      </c>
      <c r="AA919" s="1" t="s">
        <v>61</v>
      </c>
      <c r="AB919" s="1" t="s">
        <v>64</v>
      </c>
      <c r="AC919" s="1">
        <v>11090.480197013399</v>
      </c>
      <c r="AD919" s="1">
        <v>0</v>
      </c>
      <c r="AE919" s="1">
        <v>0</v>
      </c>
      <c r="AF919" s="1" t="s">
        <v>4356</v>
      </c>
      <c r="AG919" s="2"/>
      <c r="AH919" s="2"/>
      <c r="AI919" s="1">
        <v>0</v>
      </c>
      <c r="AJ919">
        <f ca="1">RAND()</f>
        <v>0.398904388445942</v>
      </c>
    </row>
    <row r="920" spans="1:36">
      <c r="A920">
        <v>1822193306.9105301</v>
      </c>
      <c r="B920" t="s">
        <v>4357</v>
      </c>
      <c r="C920" t="s">
        <v>4358</v>
      </c>
      <c r="D920">
        <v>36.592791303029102</v>
      </c>
      <c r="E920">
        <v>52.0116998220063</v>
      </c>
      <c r="F920">
        <v>0</v>
      </c>
      <c r="G920">
        <v>0</v>
      </c>
      <c r="H920">
        <v>0</v>
      </c>
      <c r="I920" t="s">
        <v>3714</v>
      </c>
      <c r="J920">
        <v>0</v>
      </c>
      <c r="M920" t="s">
        <v>3715</v>
      </c>
      <c r="N920">
        <v>3.27494786688789</v>
      </c>
      <c r="O920">
        <v>0</v>
      </c>
      <c r="P920">
        <v>0</v>
      </c>
      <c r="Q920" t="s">
        <v>3716</v>
      </c>
      <c r="S920">
        <v>1.2745744260566001</v>
      </c>
      <c r="T920" t="s">
        <v>114</v>
      </c>
      <c r="W920" t="s">
        <v>61</v>
      </c>
      <c r="X920">
        <v>0</v>
      </c>
      <c r="Y920" t="s">
        <v>62</v>
      </c>
      <c r="Z920" t="s">
        <v>81</v>
      </c>
      <c r="AB920" t="s">
        <v>64</v>
      </c>
      <c r="AC920">
        <v>0</v>
      </c>
      <c r="AD920">
        <v>0</v>
      </c>
      <c r="AE920">
        <v>0</v>
      </c>
      <c r="AF920" t="s">
        <v>4359</v>
      </c>
      <c r="AG920" s="6">
        <v>42049.444456018522</v>
      </c>
      <c r="AI920">
        <v>1</v>
      </c>
      <c r="AJ920">
        <f ca="1">RAND()</f>
        <v>0.69432394060600267</v>
      </c>
    </row>
    <row r="921" spans="1:36">
      <c r="A921">
        <v>0</v>
      </c>
      <c r="B921" t="s">
        <v>2356</v>
      </c>
      <c r="D921">
        <v>0</v>
      </c>
      <c r="E921">
        <v>49.173362957018298</v>
      </c>
      <c r="F921">
        <v>171.32001276819</v>
      </c>
      <c r="G921">
        <v>0</v>
      </c>
      <c r="H921">
        <v>0</v>
      </c>
      <c r="I921" t="s">
        <v>603</v>
      </c>
      <c r="J921">
        <v>0</v>
      </c>
      <c r="K921" t="s">
        <v>68</v>
      </c>
      <c r="N921">
        <v>0</v>
      </c>
      <c r="O921">
        <v>0</v>
      </c>
      <c r="P921">
        <v>0</v>
      </c>
      <c r="S921">
        <v>0</v>
      </c>
      <c r="T921" t="s">
        <v>114</v>
      </c>
      <c r="V921" t="s">
        <v>2358</v>
      </c>
      <c r="X921">
        <v>0</v>
      </c>
      <c r="Y921" t="s">
        <v>62</v>
      </c>
      <c r="AA921" t="s">
        <v>61</v>
      </c>
      <c r="AB921" t="s">
        <v>64</v>
      </c>
      <c r="AC921">
        <v>0</v>
      </c>
      <c r="AD921">
        <v>0</v>
      </c>
      <c r="AE921">
        <v>0</v>
      </c>
      <c r="AF921" t="s">
        <v>606</v>
      </c>
      <c r="AG921" s="6">
        <v>42049.444456018522</v>
      </c>
      <c r="AI921">
        <v>1</v>
      </c>
      <c r="AJ921">
        <f ca="1">RAND()</f>
        <v>0.10488792685047166</v>
      </c>
    </row>
    <row r="922" spans="1:36">
      <c r="A922">
        <v>2001215949.75526</v>
      </c>
      <c r="B922" t="s">
        <v>4360</v>
      </c>
      <c r="C922" t="s">
        <v>4361</v>
      </c>
      <c r="D922">
        <v>0</v>
      </c>
      <c r="E922">
        <v>24.2562645887242</v>
      </c>
      <c r="F922">
        <v>0</v>
      </c>
      <c r="G922">
        <v>0</v>
      </c>
      <c r="H922">
        <v>0</v>
      </c>
      <c r="J922">
        <v>0</v>
      </c>
      <c r="K922" t="s">
        <v>68</v>
      </c>
      <c r="M922" t="s">
        <v>4362</v>
      </c>
      <c r="N922">
        <v>0</v>
      </c>
      <c r="O922">
        <v>0</v>
      </c>
      <c r="P922">
        <v>0</v>
      </c>
      <c r="Q922" t="s">
        <v>4363</v>
      </c>
      <c r="S922">
        <v>0.25310174018329301</v>
      </c>
      <c r="T922" t="s">
        <v>114</v>
      </c>
      <c r="U922">
        <v>333333</v>
      </c>
      <c r="V922" t="s">
        <v>4364</v>
      </c>
      <c r="W922" t="s">
        <v>61</v>
      </c>
      <c r="X922">
        <v>0</v>
      </c>
      <c r="Z922" t="s">
        <v>81</v>
      </c>
      <c r="AB922" t="s">
        <v>64</v>
      </c>
      <c r="AC922">
        <v>0</v>
      </c>
      <c r="AD922">
        <v>0</v>
      </c>
      <c r="AE922">
        <v>0</v>
      </c>
      <c r="AI922">
        <v>1</v>
      </c>
      <c r="AJ922">
        <f ca="1">RAND()</f>
        <v>0.34378591953658577</v>
      </c>
    </row>
    <row r="923" spans="1:36">
      <c r="A923" s="1">
        <v>432530039.76793301</v>
      </c>
      <c r="B923" s="2"/>
      <c r="C923" s="2"/>
      <c r="D923" s="1">
        <v>0</v>
      </c>
      <c r="E923" s="1">
        <v>0</v>
      </c>
      <c r="F923" s="1">
        <v>353.63869817980702</v>
      </c>
      <c r="G923" s="1">
        <v>19.797655055197001</v>
      </c>
      <c r="H923" s="1">
        <v>0</v>
      </c>
      <c r="I923" s="1" t="s">
        <v>4365</v>
      </c>
      <c r="J923" s="2"/>
      <c r="K923" s="1" t="s">
        <v>83</v>
      </c>
      <c r="L923" s="2"/>
      <c r="M923" s="2"/>
      <c r="N923" s="1">
        <v>0.152101078349583</v>
      </c>
      <c r="O923" s="1">
        <v>0</v>
      </c>
      <c r="P923" s="1">
        <v>0</v>
      </c>
      <c r="Q923" s="2"/>
      <c r="R923" s="1" t="s">
        <v>4366</v>
      </c>
      <c r="S923" s="1">
        <v>0.25333264349812601</v>
      </c>
      <c r="T923" s="1" t="s">
        <v>114</v>
      </c>
      <c r="U923" s="1">
        <v>333333</v>
      </c>
      <c r="V923" s="1" t="s">
        <v>4367</v>
      </c>
      <c r="W923" s="2"/>
      <c r="X923" s="1">
        <v>0</v>
      </c>
      <c r="Y923" s="1" t="s">
        <v>62</v>
      </c>
      <c r="Z923" s="2"/>
      <c r="AA923" s="2"/>
      <c r="AB923" s="1" t="s">
        <v>64</v>
      </c>
      <c r="AC923" s="1">
        <v>0</v>
      </c>
      <c r="AD923" s="1">
        <v>0</v>
      </c>
      <c r="AE923" s="1">
        <v>0</v>
      </c>
      <c r="AF923" s="2"/>
      <c r="AG923" s="2"/>
      <c r="AH923" s="1" t="s">
        <v>47</v>
      </c>
      <c r="AI923" s="1">
        <v>0</v>
      </c>
      <c r="AJ923">
        <f ca="1">RAND()</f>
        <v>0.13167246460387694</v>
      </c>
    </row>
    <row r="924" spans="1:36">
      <c r="A924" s="1">
        <v>0</v>
      </c>
      <c r="B924" s="1" t="s">
        <v>3813</v>
      </c>
      <c r="C924" s="1" t="s">
        <v>3814</v>
      </c>
      <c r="D924" s="1">
        <v>0</v>
      </c>
      <c r="E924" s="1">
        <v>0</v>
      </c>
      <c r="F924" s="1">
        <v>345.72650937700598</v>
      </c>
      <c r="G924" s="1">
        <v>111.043217211943</v>
      </c>
      <c r="H924" s="1">
        <v>0</v>
      </c>
      <c r="I924" s="1" t="s">
        <v>4253</v>
      </c>
      <c r="J924" s="2"/>
      <c r="K924" s="1" t="s">
        <v>83</v>
      </c>
      <c r="L924" s="2"/>
      <c r="M924" s="1" t="s">
        <v>3816</v>
      </c>
      <c r="N924" s="1">
        <v>0</v>
      </c>
      <c r="O924" s="1">
        <v>0</v>
      </c>
      <c r="P924" s="1">
        <v>2.2041094629868798</v>
      </c>
      <c r="Q924" s="1" t="s">
        <v>3817</v>
      </c>
      <c r="R924" s="2"/>
      <c r="S924" s="1">
        <v>0.47260866811112001</v>
      </c>
      <c r="T924" s="1" t="s">
        <v>796</v>
      </c>
      <c r="U924" s="2"/>
      <c r="V924" s="1" t="s">
        <v>3818</v>
      </c>
      <c r="W924" s="1" t="s">
        <v>373</v>
      </c>
      <c r="X924" s="1">
        <v>0</v>
      </c>
      <c r="Y924" s="1">
        <v>252429</v>
      </c>
      <c r="Z924" s="1" t="s">
        <v>798</v>
      </c>
      <c r="AA924" s="1" t="s">
        <v>182</v>
      </c>
      <c r="AB924" s="1" t="s">
        <v>183</v>
      </c>
      <c r="AC924" s="1">
        <v>10986.690303556101</v>
      </c>
      <c r="AD924" s="1">
        <v>0</v>
      </c>
      <c r="AE924" s="1">
        <v>0</v>
      </c>
      <c r="AF924" s="1" t="s">
        <v>3819</v>
      </c>
      <c r="AG924" s="2"/>
      <c r="AH924" s="1" t="s">
        <v>47</v>
      </c>
      <c r="AI924" s="1">
        <v>0</v>
      </c>
      <c r="AJ924">
        <f ca="1">RAND()</f>
        <v>0.60529315107375115</v>
      </c>
    </row>
    <row r="925" spans="1:36">
      <c r="A925">
        <v>0</v>
      </c>
      <c r="C925" t="s">
        <v>4368</v>
      </c>
      <c r="D925">
        <v>36.432960585875897</v>
      </c>
      <c r="E925">
        <v>40.446402114775701</v>
      </c>
      <c r="F925">
        <v>311.23060614118799</v>
      </c>
      <c r="G925">
        <v>0</v>
      </c>
      <c r="H925">
        <v>0</v>
      </c>
      <c r="I925" t="s">
        <v>4369</v>
      </c>
      <c r="J925">
        <v>0</v>
      </c>
      <c r="M925" t="s">
        <v>4370</v>
      </c>
      <c r="N925">
        <v>2.4379006019788498</v>
      </c>
      <c r="O925">
        <v>0</v>
      </c>
      <c r="P925">
        <v>0</v>
      </c>
      <c r="Q925" t="s">
        <v>4371</v>
      </c>
      <c r="S925">
        <v>2.19087462750469</v>
      </c>
      <c r="T925" t="s">
        <v>114</v>
      </c>
      <c r="U925">
        <v>333333</v>
      </c>
      <c r="W925" t="s">
        <v>61</v>
      </c>
      <c r="X925">
        <v>0</v>
      </c>
      <c r="Y925" t="s">
        <v>62</v>
      </c>
      <c r="Z925" t="s">
        <v>81</v>
      </c>
      <c r="AB925" t="s">
        <v>64</v>
      </c>
      <c r="AC925">
        <v>0</v>
      </c>
      <c r="AD925">
        <v>0</v>
      </c>
      <c r="AE925">
        <v>0</v>
      </c>
      <c r="AG925" s="6">
        <v>42049.444456018522</v>
      </c>
      <c r="AI925">
        <v>1</v>
      </c>
      <c r="AJ925">
        <f ca="1">RAND()</f>
        <v>0.43122003060764347</v>
      </c>
    </row>
    <row r="926" spans="1:36">
      <c r="A926" s="1">
        <v>266724683.01509899</v>
      </c>
      <c r="B926" s="1" t="s">
        <v>4372</v>
      </c>
      <c r="C926" s="1" t="s">
        <v>4373</v>
      </c>
      <c r="D926" s="1">
        <v>8075.2127208436896</v>
      </c>
      <c r="E926" s="1">
        <v>723.87028070408201</v>
      </c>
      <c r="F926" s="1">
        <v>0</v>
      </c>
      <c r="G926" s="1">
        <v>400.14207572139298</v>
      </c>
      <c r="H926" s="1">
        <v>0</v>
      </c>
      <c r="I926" s="1" t="s">
        <v>4374</v>
      </c>
      <c r="J926" s="2"/>
      <c r="K926" s="1" t="s">
        <v>83</v>
      </c>
      <c r="L926" s="2"/>
      <c r="M926" s="2"/>
      <c r="N926" s="1">
        <v>0</v>
      </c>
      <c r="O926" s="1">
        <v>0</v>
      </c>
      <c r="P926" s="1">
        <v>0.49114917387315898</v>
      </c>
      <c r="Q926" s="1" t="s">
        <v>4375</v>
      </c>
      <c r="R926" s="2"/>
      <c r="S926" s="1">
        <v>3.2418939392261801</v>
      </c>
      <c r="T926" s="1" t="s">
        <v>667</v>
      </c>
      <c r="U926" s="1">
        <v>121111</v>
      </c>
      <c r="V926" s="1" t="s">
        <v>4376</v>
      </c>
      <c r="W926" s="2"/>
      <c r="X926" s="1">
        <v>0</v>
      </c>
      <c r="Y926" s="2"/>
      <c r="Z926" s="1" t="s">
        <v>671</v>
      </c>
      <c r="AA926" s="1" t="s">
        <v>1990</v>
      </c>
      <c r="AB926" s="2"/>
      <c r="AC926" s="1">
        <v>0</v>
      </c>
      <c r="AD926" s="1">
        <v>0</v>
      </c>
      <c r="AE926" s="1">
        <v>0</v>
      </c>
      <c r="AF926" s="2"/>
      <c r="AG926" s="2"/>
      <c r="AH926" s="2"/>
      <c r="AI926" s="1">
        <v>0</v>
      </c>
      <c r="AJ926">
        <f ca="1">RAND()</f>
        <v>0.90979025721785556</v>
      </c>
    </row>
    <row r="927" spans="1:36">
      <c r="A927">
        <v>0</v>
      </c>
      <c r="C927" t="s">
        <v>570</v>
      </c>
      <c r="D927">
        <v>0</v>
      </c>
      <c r="E927">
        <v>4.9105501958463904</v>
      </c>
      <c r="F927">
        <v>0</v>
      </c>
      <c r="G927">
        <v>0</v>
      </c>
      <c r="H927">
        <v>0</v>
      </c>
      <c r="J927">
        <v>0</v>
      </c>
      <c r="K927" t="s">
        <v>68</v>
      </c>
      <c r="M927" t="s">
        <v>1358</v>
      </c>
      <c r="N927">
        <v>0</v>
      </c>
      <c r="O927">
        <v>0</v>
      </c>
      <c r="P927">
        <v>0</v>
      </c>
      <c r="Q927" t="s">
        <v>1359</v>
      </c>
      <c r="S927">
        <v>0</v>
      </c>
      <c r="T927" t="s">
        <v>114</v>
      </c>
      <c r="X927">
        <v>0</v>
      </c>
      <c r="AA927" t="s">
        <v>61</v>
      </c>
      <c r="AB927" t="s">
        <v>64</v>
      </c>
      <c r="AC927">
        <v>0</v>
      </c>
      <c r="AD927">
        <v>0</v>
      </c>
      <c r="AE927">
        <v>0</v>
      </c>
      <c r="AG927" s="6">
        <v>42049.444456018522</v>
      </c>
      <c r="AH927" t="s">
        <v>110</v>
      </c>
      <c r="AI927">
        <v>1</v>
      </c>
      <c r="AJ927">
        <f ca="1">RAND()</f>
        <v>0.78435712837218652</v>
      </c>
    </row>
    <row r="928" spans="1:36">
      <c r="A928">
        <v>0</v>
      </c>
      <c r="B928" t="s">
        <v>1012</v>
      </c>
      <c r="C928" t="s">
        <v>1013</v>
      </c>
      <c r="D928">
        <v>0</v>
      </c>
      <c r="E928">
        <v>61.031394141763698</v>
      </c>
      <c r="F928">
        <v>0</v>
      </c>
      <c r="G928">
        <v>0</v>
      </c>
      <c r="H928">
        <v>0</v>
      </c>
      <c r="J928">
        <v>0</v>
      </c>
      <c r="K928" t="s">
        <v>68</v>
      </c>
      <c r="M928" t="s">
        <v>1014</v>
      </c>
      <c r="N928">
        <v>0.44832232423423402</v>
      </c>
      <c r="O928">
        <v>0</v>
      </c>
      <c r="P928">
        <v>0</v>
      </c>
      <c r="S928">
        <v>0.21225673051006</v>
      </c>
      <c r="T928" t="s">
        <v>114</v>
      </c>
      <c r="U928">
        <v>333333</v>
      </c>
      <c r="V928" t="s">
        <v>4015</v>
      </c>
      <c r="W928" t="s">
        <v>61</v>
      </c>
      <c r="X928">
        <v>0</v>
      </c>
      <c r="Y928" t="s">
        <v>62</v>
      </c>
      <c r="Z928" t="s">
        <v>81</v>
      </c>
      <c r="AC928">
        <v>0</v>
      </c>
      <c r="AD928">
        <v>0</v>
      </c>
      <c r="AE928">
        <v>0</v>
      </c>
      <c r="AF928" t="s">
        <v>1016</v>
      </c>
      <c r="AG928" s="6">
        <v>42049.444456018522</v>
      </c>
      <c r="AH928" t="s">
        <v>110</v>
      </c>
      <c r="AI928">
        <v>1</v>
      </c>
      <c r="AJ928">
        <f ca="1">RAND()</f>
        <v>0.37209356089421797</v>
      </c>
    </row>
    <row r="929" spans="1:36">
      <c r="A929" s="1">
        <v>0</v>
      </c>
      <c r="B929" s="2"/>
      <c r="C929" s="1" t="s">
        <v>1899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2"/>
      <c r="J929" s="2"/>
      <c r="K929" s="1" t="s">
        <v>83</v>
      </c>
      <c r="L929" s="2"/>
      <c r="M929" s="1" t="s">
        <v>368</v>
      </c>
      <c r="N929" s="1">
        <v>2.46595284158919</v>
      </c>
      <c r="O929" s="1">
        <v>0</v>
      </c>
      <c r="P929" s="1">
        <v>0</v>
      </c>
      <c r="Q929" s="1" t="s">
        <v>1901</v>
      </c>
      <c r="R929" s="2"/>
      <c r="S929" s="1">
        <v>0</v>
      </c>
      <c r="T929" s="2"/>
      <c r="U929" s="2"/>
      <c r="V929" s="1" t="s">
        <v>4377</v>
      </c>
      <c r="W929" s="1" t="s">
        <v>61</v>
      </c>
      <c r="X929" s="1">
        <v>0</v>
      </c>
      <c r="Y929" s="1" t="s">
        <v>62</v>
      </c>
      <c r="Z929" s="1" t="s">
        <v>81</v>
      </c>
      <c r="AA929" s="2"/>
      <c r="AB929" s="1" t="s">
        <v>64</v>
      </c>
      <c r="AC929" s="1">
        <v>0</v>
      </c>
      <c r="AD929" s="1">
        <v>0</v>
      </c>
      <c r="AE929" s="1">
        <v>0</v>
      </c>
      <c r="AF929" s="2"/>
      <c r="AG929" s="3">
        <v>42049.45416666667</v>
      </c>
      <c r="AH929" s="1" t="s">
        <v>47</v>
      </c>
      <c r="AI929" s="1">
        <v>0</v>
      </c>
      <c r="AJ929">
        <f ca="1">RAND()</f>
        <v>0.32022899705340102</v>
      </c>
    </row>
    <row r="930" spans="1:36">
      <c r="A930">
        <v>0</v>
      </c>
      <c r="D930">
        <v>2.5029212423356202</v>
      </c>
      <c r="E930">
        <v>0</v>
      </c>
      <c r="F930">
        <v>212.927638591174</v>
      </c>
      <c r="G930">
        <v>0</v>
      </c>
      <c r="H930">
        <v>0</v>
      </c>
      <c r="J930">
        <v>0</v>
      </c>
      <c r="K930" t="s">
        <v>68</v>
      </c>
      <c r="N930">
        <v>0.65984926879491002</v>
      </c>
      <c r="O930">
        <v>0</v>
      </c>
      <c r="P930">
        <v>0</v>
      </c>
      <c r="S930">
        <v>0.43224320176539299</v>
      </c>
      <c r="T930" t="s">
        <v>114</v>
      </c>
      <c r="X930">
        <v>0</v>
      </c>
      <c r="Y930" t="s">
        <v>62</v>
      </c>
      <c r="Z930" t="s">
        <v>81</v>
      </c>
      <c r="AA930" t="s">
        <v>61</v>
      </c>
      <c r="AB930" t="s">
        <v>64</v>
      </c>
      <c r="AC930">
        <v>0</v>
      </c>
      <c r="AD930">
        <v>0</v>
      </c>
      <c r="AE930">
        <v>0</v>
      </c>
      <c r="AF930" t="s">
        <v>4378</v>
      </c>
      <c r="AG930" s="6">
        <v>42049.444456018522</v>
      </c>
      <c r="AH930" t="s">
        <v>110</v>
      </c>
      <c r="AI930">
        <v>1</v>
      </c>
      <c r="AJ930">
        <f ca="1">RAND()</f>
        <v>0.66575729688378826</v>
      </c>
    </row>
    <row r="931" spans="1:36">
      <c r="A931">
        <v>898216028.99061298</v>
      </c>
      <c r="C931" t="s">
        <v>4379</v>
      </c>
      <c r="D931">
        <v>0</v>
      </c>
      <c r="E931">
        <v>47.218442290070698</v>
      </c>
      <c r="F931">
        <v>0</v>
      </c>
      <c r="G931">
        <v>0</v>
      </c>
      <c r="H931">
        <v>0</v>
      </c>
      <c r="I931" t="s">
        <v>4380</v>
      </c>
      <c r="J931">
        <v>0</v>
      </c>
      <c r="K931" t="s">
        <v>68</v>
      </c>
      <c r="M931" t="s">
        <v>4381</v>
      </c>
      <c r="N931">
        <v>0</v>
      </c>
      <c r="O931">
        <v>0</v>
      </c>
      <c r="P931">
        <v>0</v>
      </c>
      <c r="Q931" t="s">
        <v>4382</v>
      </c>
      <c r="S931">
        <v>0</v>
      </c>
      <c r="T931" t="s">
        <v>114</v>
      </c>
      <c r="V931" t="s">
        <v>4383</v>
      </c>
      <c r="X931">
        <v>0</v>
      </c>
      <c r="Y931" t="s">
        <v>62</v>
      </c>
      <c r="Z931" t="s">
        <v>81</v>
      </c>
      <c r="AA931" t="s">
        <v>61</v>
      </c>
      <c r="AB931" t="s">
        <v>64</v>
      </c>
      <c r="AC931">
        <v>0</v>
      </c>
      <c r="AD931">
        <v>0</v>
      </c>
      <c r="AE931">
        <v>0</v>
      </c>
      <c r="AG931" s="6">
        <v>42049.444456018522</v>
      </c>
      <c r="AH931" t="s">
        <v>110</v>
      </c>
      <c r="AI931">
        <v>1</v>
      </c>
      <c r="AJ931">
        <f ca="1">RAND()</f>
        <v>0.72083666867202667</v>
      </c>
    </row>
    <row r="932" spans="1:36">
      <c r="A932" s="1">
        <v>0</v>
      </c>
      <c r="B932" s="1" t="s">
        <v>1259</v>
      </c>
      <c r="C932" s="2"/>
      <c r="D932" s="1">
        <v>0</v>
      </c>
      <c r="E932" s="1">
        <v>297.81750377883299</v>
      </c>
      <c r="F932" s="1">
        <v>319.43584629380899</v>
      </c>
      <c r="G932" s="1">
        <v>0.39892846420301997</v>
      </c>
      <c r="H932" s="1">
        <v>1.0768367133152299</v>
      </c>
      <c r="I932" s="1" t="s">
        <v>1261</v>
      </c>
      <c r="J932" s="1" t="s">
        <v>1262</v>
      </c>
      <c r="K932" s="2"/>
      <c r="L932" s="2"/>
      <c r="M932" s="1" t="s">
        <v>1263</v>
      </c>
      <c r="N932" s="1">
        <v>0</v>
      </c>
      <c r="O932" s="1">
        <v>0</v>
      </c>
      <c r="P932" s="1">
        <v>0</v>
      </c>
      <c r="Q932" s="2"/>
      <c r="R932" s="2"/>
      <c r="S932" s="1">
        <v>0</v>
      </c>
      <c r="T932" s="1" t="s">
        <v>1265</v>
      </c>
      <c r="U932" s="2"/>
      <c r="V932" s="1" t="s">
        <v>4384</v>
      </c>
      <c r="W932" s="1" t="s">
        <v>387</v>
      </c>
      <c r="X932" s="1">
        <v>0</v>
      </c>
      <c r="Y932" s="2"/>
      <c r="Z932" s="2"/>
      <c r="AA932" s="1" t="s">
        <v>4385</v>
      </c>
      <c r="AB932" s="1" t="s">
        <v>387</v>
      </c>
      <c r="AC932" s="1">
        <v>3134.4611669952601</v>
      </c>
      <c r="AD932" s="1">
        <v>0</v>
      </c>
      <c r="AE932" s="1">
        <v>0</v>
      </c>
      <c r="AF932" s="1" t="s">
        <v>1268</v>
      </c>
      <c r="AG932" s="3">
        <v>42049.45416666667</v>
      </c>
      <c r="AH932" s="1" t="s">
        <v>47</v>
      </c>
      <c r="AI932" s="1">
        <v>0</v>
      </c>
      <c r="AJ932">
        <f ca="1">RAND()</f>
        <v>0.19034250287583554</v>
      </c>
    </row>
    <row r="933" spans="1:36">
      <c r="A933">
        <v>0</v>
      </c>
      <c r="C933" t="s">
        <v>4386</v>
      </c>
      <c r="D933">
        <v>19.7194096082298</v>
      </c>
      <c r="E933">
        <v>0</v>
      </c>
      <c r="F933">
        <v>0</v>
      </c>
      <c r="G933">
        <v>0</v>
      </c>
      <c r="H933">
        <v>0</v>
      </c>
      <c r="I933" t="s">
        <v>4240</v>
      </c>
      <c r="J933">
        <v>0</v>
      </c>
      <c r="K933" t="s">
        <v>68</v>
      </c>
      <c r="N933">
        <v>0.98604206962526797</v>
      </c>
      <c r="O933">
        <v>0</v>
      </c>
      <c r="P933">
        <v>0</v>
      </c>
      <c r="S933">
        <v>0</v>
      </c>
      <c r="T933" t="s">
        <v>114</v>
      </c>
      <c r="U933">
        <v>333333</v>
      </c>
      <c r="X933">
        <v>0</v>
      </c>
      <c r="Z933" t="s">
        <v>81</v>
      </c>
      <c r="AA933" t="s">
        <v>61</v>
      </c>
      <c r="AB933" t="s">
        <v>64</v>
      </c>
      <c r="AC933">
        <v>0</v>
      </c>
      <c r="AD933">
        <v>0</v>
      </c>
      <c r="AE933">
        <v>0</v>
      </c>
      <c r="AF933" t="s">
        <v>4387</v>
      </c>
      <c r="AG933" s="6">
        <v>42049.444456018522</v>
      </c>
      <c r="AH933" t="s">
        <v>110</v>
      </c>
      <c r="AI933">
        <v>1</v>
      </c>
      <c r="AJ933">
        <f ca="1">RAND()</f>
        <v>0.38105095134435818</v>
      </c>
    </row>
    <row r="934" spans="1:36">
      <c r="A934">
        <v>1161278402.3283501</v>
      </c>
      <c r="C934" t="s">
        <v>4388</v>
      </c>
      <c r="D934">
        <v>0</v>
      </c>
      <c r="E934">
        <v>37.154040023166303</v>
      </c>
      <c r="F934">
        <v>0</v>
      </c>
      <c r="G934">
        <v>0</v>
      </c>
      <c r="H934">
        <v>0</v>
      </c>
      <c r="J934">
        <v>0</v>
      </c>
      <c r="M934" t="s">
        <v>3754</v>
      </c>
      <c r="N934">
        <v>0</v>
      </c>
      <c r="O934">
        <v>0</v>
      </c>
      <c r="P934">
        <v>0</v>
      </c>
      <c r="S934">
        <v>1.76504795793498</v>
      </c>
      <c r="T934" t="s">
        <v>114</v>
      </c>
      <c r="U934">
        <v>333333</v>
      </c>
      <c r="V934" t="s">
        <v>4389</v>
      </c>
      <c r="X934">
        <v>0</v>
      </c>
      <c r="Y934" t="s">
        <v>62</v>
      </c>
      <c r="Z934" t="s">
        <v>81</v>
      </c>
      <c r="AC934">
        <v>0</v>
      </c>
      <c r="AD934">
        <v>0</v>
      </c>
      <c r="AE934">
        <v>0</v>
      </c>
      <c r="AH934" t="s">
        <v>110</v>
      </c>
      <c r="AI934">
        <v>1</v>
      </c>
      <c r="AJ934">
        <f ca="1">RAND()</f>
        <v>0.58927263866479862</v>
      </c>
    </row>
    <row r="935" spans="1:36">
      <c r="A935">
        <v>0</v>
      </c>
      <c r="B935" t="s">
        <v>4390</v>
      </c>
      <c r="C935" t="s">
        <v>4391</v>
      </c>
      <c r="D935">
        <v>0</v>
      </c>
      <c r="E935">
        <v>0</v>
      </c>
      <c r="F935">
        <v>0</v>
      </c>
      <c r="G935">
        <v>0</v>
      </c>
      <c r="H935">
        <v>0</v>
      </c>
      <c r="I935" t="s">
        <v>4392</v>
      </c>
      <c r="J935">
        <v>0</v>
      </c>
      <c r="M935" t="s">
        <v>4393</v>
      </c>
      <c r="N935">
        <v>2.72491280990916</v>
      </c>
      <c r="O935">
        <v>0</v>
      </c>
      <c r="P935">
        <v>0</v>
      </c>
      <c r="S935">
        <v>1.72771322746144</v>
      </c>
      <c r="T935" t="s">
        <v>114</v>
      </c>
      <c r="U935">
        <v>333333</v>
      </c>
      <c r="V935" t="s">
        <v>4394</v>
      </c>
      <c r="W935" t="s">
        <v>61</v>
      </c>
      <c r="X935">
        <v>0</v>
      </c>
      <c r="Y935" t="s">
        <v>62</v>
      </c>
      <c r="Z935" t="s">
        <v>81</v>
      </c>
      <c r="AB935" t="s">
        <v>64</v>
      </c>
      <c r="AC935">
        <v>0</v>
      </c>
      <c r="AD935">
        <v>0</v>
      </c>
      <c r="AE935">
        <v>0</v>
      </c>
      <c r="AG935" s="6">
        <v>42049.444456018522</v>
      </c>
      <c r="AH935" t="s">
        <v>110</v>
      </c>
      <c r="AI935">
        <v>1</v>
      </c>
      <c r="AJ935">
        <f ca="1">RAND()</f>
        <v>0.22490248784009248</v>
      </c>
    </row>
    <row r="936" spans="1:36">
      <c r="A936">
        <v>0</v>
      </c>
      <c r="B936" t="s">
        <v>4395</v>
      </c>
      <c r="D936">
        <v>0</v>
      </c>
      <c r="E936">
        <v>16.6416290795332</v>
      </c>
      <c r="F936">
        <v>384.87180942491602</v>
      </c>
      <c r="G936">
        <v>0</v>
      </c>
      <c r="H936">
        <v>0</v>
      </c>
      <c r="J936">
        <v>0</v>
      </c>
      <c r="K936" t="s">
        <v>68</v>
      </c>
      <c r="M936" t="s">
        <v>4396</v>
      </c>
      <c r="N936">
        <v>4.1965397551374503E-2</v>
      </c>
      <c r="O936">
        <v>0</v>
      </c>
      <c r="P936">
        <v>0</v>
      </c>
      <c r="Q936" t="s">
        <v>4397</v>
      </c>
      <c r="S936">
        <v>2.7901290394111902</v>
      </c>
      <c r="T936" t="s">
        <v>114</v>
      </c>
      <c r="U936">
        <v>333333</v>
      </c>
      <c r="W936" t="s">
        <v>61</v>
      </c>
      <c r="X936">
        <v>0</v>
      </c>
      <c r="Y936" t="s">
        <v>62</v>
      </c>
      <c r="AA936" t="s">
        <v>61</v>
      </c>
      <c r="AC936">
        <v>0</v>
      </c>
      <c r="AD936">
        <v>0</v>
      </c>
      <c r="AE936">
        <v>0</v>
      </c>
      <c r="AG936" s="6">
        <v>42049.444456018522</v>
      </c>
      <c r="AI936">
        <v>1</v>
      </c>
      <c r="AJ936">
        <f ca="1">RAND()</f>
        <v>0.74897416398093974</v>
      </c>
    </row>
    <row r="937" spans="1:36">
      <c r="A937">
        <v>296978552.61769801</v>
      </c>
      <c r="B937" t="s">
        <v>4398</v>
      </c>
      <c r="C937" t="s">
        <v>4399</v>
      </c>
      <c r="D937">
        <v>0</v>
      </c>
      <c r="E937">
        <v>0</v>
      </c>
      <c r="F937">
        <v>0</v>
      </c>
      <c r="G937">
        <v>0</v>
      </c>
      <c r="H937">
        <v>0</v>
      </c>
      <c r="I937" t="s">
        <v>4400</v>
      </c>
      <c r="J937">
        <v>0</v>
      </c>
      <c r="M937" t="s">
        <v>4401</v>
      </c>
      <c r="N937">
        <v>0</v>
      </c>
      <c r="O937">
        <v>0</v>
      </c>
      <c r="P937">
        <v>0</v>
      </c>
      <c r="Q937" t="s">
        <v>4402</v>
      </c>
      <c r="S937">
        <v>0</v>
      </c>
      <c r="T937" t="s">
        <v>114</v>
      </c>
      <c r="W937" t="s">
        <v>61</v>
      </c>
      <c r="X937">
        <v>0</v>
      </c>
      <c r="Y937" t="s">
        <v>62</v>
      </c>
      <c r="AA937" t="s">
        <v>61</v>
      </c>
      <c r="AB937" t="s">
        <v>64</v>
      </c>
      <c r="AC937">
        <v>0</v>
      </c>
      <c r="AD937">
        <v>0</v>
      </c>
      <c r="AE937">
        <v>0</v>
      </c>
      <c r="AI937">
        <v>1</v>
      </c>
      <c r="AJ937">
        <f ca="1">RAND()</f>
        <v>0.64344383040941411</v>
      </c>
    </row>
    <row r="938" spans="1:36">
      <c r="A938" s="1">
        <v>0</v>
      </c>
      <c r="B938" s="2"/>
      <c r="C938" s="1" t="s">
        <v>4403</v>
      </c>
      <c r="D938" s="1">
        <v>16.242654582932101</v>
      </c>
      <c r="E938" s="1">
        <v>0</v>
      </c>
      <c r="F938" s="1">
        <v>18.3217418947129</v>
      </c>
      <c r="G938" s="1">
        <v>2.5166543659127001</v>
      </c>
      <c r="H938" s="1">
        <v>0</v>
      </c>
      <c r="I938" s="1" t="s">
        <v>4404</v>
      </c>
      <c r="J938" s="2"/>
      <c r="K938" s="2"/>
      <c r="L938" s="1" t="s">
        <v>466</v>
      </c>
      <c r="M938" s="2"/>
      <c r="N938" s="1">
        <v>0</v>
      </c>
      <c r="O938" s="1">
        <v>0</v>
      </c>
      <c r="P938" s="1">
        <v>0</v>
      </c>
      <c r="Q938" s="1" t="s">
        <v>4405</v>
      </c>
      <c r="R938" s="2"/>
      <c r="S938" s="1">
        <v>0.38553201056452002</v>
      </c>
      <c r="T938" s="1" t="s">
        <v>114</v>
      </c>
      <c r="U938" s="2"/>
      <c r="V938" s="2"/>
      <c r="W938" s="2"/>
      <c r="X938" s="1">
        <v>0</v>
      </c>
      <c r="Y938" s="1" t="s">
        <v>62</v>
      </c>
      <c r="Z938" s="2"/>
      <c r="AA938" s="2"/>
      <c r="AB938" s="1" t="s">
        <v>64</v>
      </c>
      <c r="AC938" s="1">
        <v>1689.62253094989</v>
      </c>
      <c r="AD938" s="1">
        <v>0</v>
      </c>
      <c r="AE938" s="1">
        <v>0</v>
      </c>
      <c r="AF938" s="1" t="s">
        <v>4406</v>
      </c>
      <c r="AG938" s="2"/>
      <c r="AH938" s="2"/>
      <c r="AI938" s="1">
        <v>0</v>
      </c>
      <c r="AJ938">
        <f ca="1">RAND()</f>
        <v>0.35008610803997942</v>
      </c>
    </row>
    <row r="939" spans="1:36">
      <c r="A939" s="1">
        <v>0</v>
      </c>
      <c r="B939" s="2"/>
      <c r="C939" s="1" t="s">
        <v>140</v>
      </c>
      <c r="D939" s="1">
        <v>0</v>
      </c>
      <c r="E939" s="1">
        <v>0</v>
      </c>
      <c r="F939" s="1">
        <v>96.072599957917205</v>
      </c>
      <c r="G939" s="1">
        <v>0</v>
      </c>
      <c r="H939" s="1">
        <v>2.748775309729</v>
      </c>
      <c r="I939" s="1" t="s">
        <v>141</v>
      </c>
      <c r="J939" s="2"/>
      <c r="K939" s="1" t="s">
        <v>83</v>
      </c>
      <c r="L939" s="1" t="s">
        <v>69</v>
      </c>
      <c r="M939" s="2"/>
      <c r="N939" s="1">
        <v>0</v>
      </c>
      <c r="O939" s="1">
        <v>0</v>
      </c>
      <c r="P939" s="1">
        <v>0</v>
      </c>
      <c r="Q939" s="1" t="s">
        <v>143</v>
      </c>
      <c r="R939" s="1" t="s">
        <v>144</v>
      </c>
      <c r="S939" s="1">
        <v>0</v>
      </c>
      <c r="T939" s="1" t="s">
        <v>4407</v>
      </c>
      <c r="U939" s="1">
        <v>333333</v>
      </c>
      <c r="V939" s="2"/>
      <c r="W939" s="1" t="s">
        <v>145</v>
      </c>
      <c r="X939" s="1">
        <v>3.7975762652801399</v>
      </c>
      <c r="Y939" s="1" t="s">
        <v>146</v>
      </c>
      <c r="Z939" s="1" t="s">
        <v>147</v>
      </c>
      <c r="AA939" s="1" t="s">
        <v>1330</v>
      </c>
      <c r="AB939" s="1">
        <v>152485</v>
      </c>
      <c r="AC939" s="1">
        <v>5118.6738945155403</v>
      </c>
      <c r="AD939" s="1">
        <v>0</v>
      </c>
      <c r="AE939" s="1">
        <v>0</v>
      </c>
      <c r="AF939" s="1" t="s">
        <v>148</v>
      </c>
      <c r="AG939" s="3">
        <v>42049.45416666667</v>
      </c>
      <c r="AH939" s="2"/>
      <c r="AI939" s="1">
        <v>0</v>
      </c>
      <c r="AJ939">
        <f ca="1">RAND()</f>
        <v>7.7954994459492832E-2</v>
      </c>
    </row>
    <row r="940" spans="1:36">
      <c r="A940" s="1">
        <v>0</v>
      </c>
      <c r="B940" s="1" t="s">
        <v>873</v>
      </c>
      <c r="C940" s="2"/>
      <c r="D940" s="1">
        <v>2571.0389181792202</v>
      </c>
      <c r="E940" s="1">
        <v>3191.3490813180701</v>
      </c>
      <c r="F940" s="1">
        <v>2401.0617930725898</v>
      </c>
      <c r="G940" s="1">
        <v>0</v>
      </c>
      <c r="H940" s="1">
        <v>0</v>
      </c>
      <c r="I940" s="2"/>
      <c r="J940" s="2"/>
      <c r="K940" s="2"/>
      <c r="L940" s="2"/>
      <c r="M940" s="2"/>
      <c r="N940" s="1">
        <v>0</v>
      </c>
      <c r="O940" s="1">
        <v>0</v>
      </c>
      <c r="P940" s="1">
        <v>0</v>
      </c>
      <c r="Q940" s="1" t="s">
        <v>875</v>
      </c>
      <c r="R940" s="1" t="s">
        <v>876</v>
      </c>
      <c r="S940" s="1">
        <v>1.15324483232935</v>
      </c>
      <c r="T940" s="1" t="s">
        <v>877</v>
      </c>
      <c r="U940" s="1">
        <v>333333</v>
      </c>
      <c r="V940" s="1" t="s">
        <v>4408</v>
      </c>
      <c r="W940" s="2"/>
      <c r="X940" s="1">
        <v>0</v>
      </c>
      <c r="Y940" s="2"/>
      <c r="Z940" s="1" t="s">
        <v>878</v>
      </c>
      <c r="AA940" s="1">
        <v>131516</v>
      </c>
      <c r="AB940" s="2"/>
      <c r="AC940" s="1">
        <v>1725.68423250255</v>
      </c>
      <c r="AD940" s="1">
        <v>0</v>
      </c>
      <c r="AE940" s="1">
        <v>0</v>
      </c>
      <c r="AF940" s="2"/>
      <c r="AG940" s="2"/>
      <c r="AH940" s="1" t="s">
        <v>47</v>
      </c>
      <c r="AI940" s="1">
        <v>0</v>
      </c>
      <c r="AJ940">
        <f ca="1">RAND()</f>
        <v>0.43136916054716912</v>
      </c>
    </row>
    <row r="941" spans="1:36">
      <c r="A941">
        <v>0</v>
      </c>
      <c r="B941" t="s">
        <v>4409</v>
      </c>
      <c r="C941" t="s">
        <v>4410</v>
      </c>
      <c r="D941">
        <v>66.367419345998997</v>
      </c>
      <c r="E941">
        <v>11.388643716588399</v>
      </c>
      <c r="F941">
        <v>0</v>
      </c>
      <c r="G941">
        <v>0</v>
      </c>
      <c r="H941">
        <v>0</v>
      </c>
      <c r="I941" t="s">
        <v>4411</v>
      </c>
      <c r="J941">
        <v>0</v>
      </c>
      <c r="M941" t="s">
        <v>4412</v>
      </c>
      <c r="N941">
        <v>2.1148858063800899</v>
      </c>
      <c r="O941">
        <v>0</v>
      </c>
      <c r="P941">
        <v>0</v>
      </c>
      <c r="S941">
        <v>1.29941643832585</v>
      </c>
      <c r="T941" t="s">
        <v>114</v>
      </c>
      <c r="U941">
        <v>333333</v>
      </c>
      <c r="V941" t="s">
        <v>4413</v>
      </c>
      <c r="X941">
        <v>0</v>
      </c>
      <c r="Z941" t="s">
        <v>81</v>
      </c>
      <c r="AA941" t="s">
        <v>61</v>
      </c>
      <c r="AC941">
        <v>0</v>
      </c>
      <c r="AD941">
        <v>0</v>
      </c>
      <c r="AE941">
        <v>0</v>
      </c>
      <c r="AF941" t="s">
        <v>4414</v>
      </c>
      <c r="AI941">
        <v>1</v>
      </c>
      <c r="AJ941">
        <f ca="1">RAND()</f>
        <v>0.25671995036578876</v>
      </c>
    </row>
    <row r="942" spans="1:36">
      <c r="A942" s="1">
        <v>775172242.76928794</v>
      </c>
      <c r="B942" s="2"/>
      <c r="C942" s="1" t="s">
        <v>4415</v>
      </c>
      <c r="D942" s="1">
        <v>26549.1038183194</v>
      </c>
      <c r="E942" s="1">
        <v>330.27003962476698</v>
      </c>
      <c r="F942" s="1">
        <v>627.01214749638905</v>
      </c>
      <c r="G942" s="1">
        <v>0</v>
      </c>
      <c r="H942" s="1">
        <v>0</v>
      </c>
      <c r="I942" s="1" t="s">
        <v>4416</v>
      </c>
      <c r="J942" s="1" t="s">
        <v>4417</v>
      </c>
      <c r="K942" s="2"/>
      <c r="L942" s="2"/>
      <c r="M942" s="1" t="s">
        <v>4418</v>
      </c>
      <c r="N942" s="1">
        <v>0</v>
      </c>
      <c r="O942" s="1">
        <v>0</v>
      </c>
      <c r="P942" s="1">
        <v>0</v>
      </c>
      <c r="Q942" s="1" t="s">
        <v>4419</v>
      </c>
      <c r="R942" s="1" t="s">
        <v>4420</v>
      </c>
      <c r="S942" s="1">
        <v>0</v>
      </c>
      <c r="T942" s="2"/>
      <c r="U942" s="2"/>
      <c r="V942" s="1" t="s">
        <v>4421</v>
      </c>
      <c r="W942" s="1" t="s">
        <v>96</v>
      </c>
      <c r="X942" s="1">
        <v>0</v>
      </c>
      <c r="Y942" s="2"/>
      <c r="Z942" s="2"/>
      <c r="AA942" s="1" t="s">
        <v>96</v>
      </c>
      <c r="AB942" s="1" t="s">
        <v>97</v>
      </c>
      <c r="AC942" s="1">
        <v>0</v>
      </c>
      <c r="AD942" s="1">
        <v>0</v>
      </c>
      <c r="AE942" s="1">
        <v>0</v>
      </c>
      <c r="AF942" s="1" t="s">
        <v>4422</v>
      </c>
      <c r="AG942" s="2"/>
      <c r="AH942" s="1" t="s">
        <v>47</v>
      </c>
      <c r="AI942" s="1">
        <v>0</v>
      </c>
      <c r="AJ942">
        <f ca="1">RAND()</f>
        <v>0.10874787405868824</v>
      </c>
    </row>
    <row r="943" spans="1:36">
      <c r="A943">
        <v>2183898447.6469402</v>
      </c>
      <c r="B943" t="s">
        <v>4423</v>
      </c>
      <c r="C943" t="s">
        <v>4424</v>
      </c>
      <c r="D943">
        <v>77.156247272348907</v>
      </c>
      <c r="E943">
        <v>67.808171642901996</v>
      </c>
      <c r="F943">
        <v>428.79874984019</v>
      </c>
      <c r="G943">
        <v>0</v>
      </c>
      <c r="H943">
        <v>0</v>
      </c>
      <c r="I943" t="s">
        <v>4425</v>
      </c>
      <c r="J943">
        <v>0</v>
      </c>
      <c r="M943" t="s">
        <v>4426</v>
      </c>
      <c r="N943">
        <v>0</v>
      </c>
      <c r="O943">
        <v>0</v>
      </c>
      <c r="P943">
        <v>0</v>
      </c>
      <c r="Q943" t="s">
        <v>4427</v>
      </c>
      <c r="S943">
        <v>1.0908642716449199</v>
      </c>
      <c r="T943" t="s">
        <v>114</v>
      </c>
      <c r="X943">
        <v>0</v>
      </c>
      <c r="AA943" t="s">
        <v>61</v>
      </c>
      <c r="AB943" t="s">
        <v>64</v>
      </c>
      <c r="AC943">
        <v>0</v>
      </c>
      <c r="AD943">
        <v>0</v>
      </c>
      <c r="AE943">
        <v>0</v>
      </c>
      <c r="AG943" s="6">
        <v>42049.444456018522</v>
      </c>
      <c r="AH943" t="s">
        <v>110</v>
      </c>
      <c r="AI943">
        <v>1</v>
      </c>
      <c r="AJ943">
        <f ca="1">RAND()</f>
        <v>4.3316018759101071E-2</v>
      </c>
    </row>
    <row r="944" spans="1:36">
      <c r="A944" s="1">
        <v>113652699.857986</v>
      </c>
      <c r="B944" s="1" t="s">
        <v>4428</v>
      </c>
      <c r="C944" s="1" t="s">
        <v>3495</v>
      </c>
      <c r="D944" s="1">
        <v>3415.34520508176</v>
      </c>
      <c r="E944" s="1">
        <v>0</v>
      </c>
      <c r="F944" s="1">
        <v>89.770676254783496</v>
      </c>
      <c r="G944" s="1">
        <v>6.6064616715768096</v>
      </c>
      <c r="H944" s="1">
        <v>0</v>
      </c>
      <c r="I944" s="2"/>
      <c r="J944" s="2"/>
      <c r="K944" s="1" t="s">
        <v>83</v>
      </c>
      <c r="L944" s="1" t="s">
        <v>69</v>
      </c>
      <c r="M944" s="1" t="s">
        <v>4429</v>
      </c>
      <c r="N944" s="1">
        <v>0</v>
      </c>
      <c r="O944" s="1">
        <v>0</v>
      </c>
      <c r="P944" s="1">
        <v>0</v>
      </c>
      <c r="Q944" s="2"/>
      <c r="R944" s="2"/>
      <c r="S944" s="1">
        <v>0</v>
      </c>
      <c r="T944" s="1" t="s">
        <v>3498</v>
      </c>
      <c r="U944" s="1">
        <v>333333</v>
      </c>
      <c r="V944" s="1" t="s">
        <v>3499</v>
      </c>
      <c r="W944" s="2"/>
      <c r="X944" s="1">
        <v>0</v>
      </c>
      <c r="Y944" s="1" t="s">
        <v>101</v>
      </c>
      <c r="Z944" s="2"/>
      <c r="AA944" s="1" t="s">
        <v>4430</v>
      </c>
      <c r="AB944" s="1" t="s">
        <v>4430</v>
      </c>
      <c r="AC944" s="1">
        <v>1392.8942013470901</v>
      </c>
      <c r="AD944" s="1">
        <v>0</v>
      </c>
      <c r="AE944" s="1">
        <v>0</v>
      </c>
      <c r="AF944" s="2"/>
      <c r="AG944" s="3">
        <v>42049.45416666667</v>
      </c>
      <c r="AH944" s="1" t="s">
        <v>47</v>
      </c>
      <c r="AI944" s="1">
        <v>0</v>
      </c>
      <c r="AJ944">
        <f ca="1">RAND()</f>
        <v>0.8790450812508821</v>
      </c>
    </row>
    <row r="945" spans="1:36">
      <c r="A945" s="1">
        <v>0</v>
      </c>
      <c r="B945" s="1" t="s">
        <v>4431</v>
      </c>
      <c r="C945" s="1" t="s">
        <v>1143</v>
      </c>
      <c r="D945" s="1">
        <v>8352.9987922125292</v>
      </c>
      <c r="E945" s="1">
        <v>154.33162334558301</v>
      </c>
      <c r="F945" s="1">
        <v>276.29852909808199</v>
      </c>
      <c r="G945" s="1">
        <v>0</v>
      </c>
      <c r="H945" s="1">
        <v>0</v>
      </c>
      <c r="I945" s="1" t="s">
        <v>4432</v>
      </c>
      <c r="J945" s="2"/>
      <c r="K945" s="2"/>
      <c r="L945" s="1" t="s">
        <v>69</v>
      </c>
      <c r="M945" s="1" t="s">
        <v>1144</v>
      </c>
      <c r="N945" s="1">
        <v>0</v>
      </c>
      <c r="O945" s="1">
        <v>0</v>
      </c>
      <c r="P945" s="1">
        <v>2.2802919269033501</v>
      </c>
      <c r="Q945" s="1" t="s">
        <v>1145</v>
      </c>
      <c r="R945" s="1" t="s">
        <v>4433</v>
      </c>
      <c r="S945" s="1">
        <v>0</v>
      </c>
      <c r="T945" s="2"/>
      <c r="U945" s="1">
        <v>333333</v>
      </c>
      <c r="V945" s="1" t="s">
        <v>1146</v>
      </c>
      <c r="W945" s="2"/>
      <c r="X945" s="1">
        <v>0</v>
      </c>
      <c r="Y945" s="1" t="s">
        <v>101</v>
      </c>
      <c r="Z945" s="2"/>
      <c r="AA945" s="2"/>
      <c r="AB945" s="1">
        <v>9999</v>
      </c>
      <c r="AC945" s="1">
        <v>0</v>
      </c>
      <c r="AD945" s="1">
        <v>0</v>
      </c>
      <c r="AE945" s="1">
        <v>0</v>
      </c>
      <c r="AF945" s="1" t="s">
        <v>1147</v>
      </c>
      <c r="AG945" s="3">
        <v>42049.45416666667</v>
      </c>
      <c r="AH945" s="1" t="s">
        <v>47</v>
      </c>
      <c r="AI945" s="1">
        <v>0</v>
      </c>
      <c r="AJ945">
        <f ca="1">RAND()</f>
        <v>0.97403948943867513</v>
      </c>
    </row>
    <row r="946" spans="1:36">
      <c r="A946">
        <v>261968198.13235801</v>
      </c>
      <c r="C946" t="s">
        <v>4388</v>
      </c>
      <c r="D946">
        <v>0</v>
      </c>
      <c r="E946">
        <v>0</v>
      </c>
      <c r="F946">
        <v>524.80508199790097</v>
      </c>
      <c r="G946">
        <v>0</v>
      </c>
      <c r="H946">
        <v>0</v>
      </c>
      <c r="I946" t="s">
        <v>4434</v>
      </c>
      <c r="J946">
        <v>0</v>
      </c>
      <c r="K946" t="s">
        <v>68</v>
      </c>
      <c r="M946" t="s">
        <v>3754</v>
      </c>
      <c r="N946">
        <v>2.0628910606001999E-2</v>
      </c>
      <c r="O946">
        <v>0</v>
      </c>
      <c r="P946">
        <v>0</v>
      </c>
      <c r="Q946" t="s">
        <v>4435</v>
      </c>
      <c r="S946">
        <v>0</v>
      </c>
      <c r="U946">
        <v>333333</v>
      </c>
      <c r="V946" t="s">
        <v>4389</v>
      </c>
      <c r="W946" t="s">
        <v>61</v>
      </c>
      <c r="X946">
        <v>0</v>
      </c>
      <c r="Y946" t="s">
        <v>62</v>
      </c>
      <c r="Z946" t="s">
        <v>81</v>
      </c>
      <c r="AA946" t="s">
        <v>61</v>
      </c>
      <c r="AB946" t="s">
        <v>64</v>
      </c>
      <c r="AC946">
        <v>0</v>
      </c>
      <c r="AD946">
        <v>0</v>
      </c>
      <c r="AE946">
        <v>0</v>
      </c>
      <c r="AF946" t="s">
        <v>4436</v>
      </c>
      <c r="AG946" s="6">
        <v>42049.444456018522</v>
      </c>
      <c r="AI946">
        <v>1</v>
      </c>
      <c r="AJ946">
        <f ca="1">RAND()</f>
        <v>0.73312984726128916</v>
      </c>
    </row>
    <row r="947" spans="1:36">
      <c r="A947">
        <v>839701147.06233704</v>
      </c>
      <c r="C947" t="s">
        <v>4437</v>
      </c>
      <c r="D947">
        <v>82.934399701027502</v>
      </c>
      <c r="E947">
        <v>10.916418468899501</v>
      </c>
      <c r="F947">
        <v>0</v>
      </c>
      <c r="G947">
        <v>0</v>
      </c>
      <c r="H947">
        <v>0</v>
      </c>
      <c r="J947">
        <v>0</v>
      </c>
      <c r="M947" t="s">
        <v>927</v>
      </c>
      <c r="N947">
        <v>0.73148480101298596</v>
      </c>
      <c r="O947">
        <v>0</v>
      </c>
      <c r="P947">
        <v>0</v>
      </c>
      <c r="Q947" t="s">
        <v>4438</v>
      </c>
      <c r="S947">
        <v>0</v>
      </c>
      <c r="T947" t="s">
        <v>114</v>
      </c>
      <c r="U947">
        <v>333333</v>
      </c>
      <c r="W947" t="s">
        <v>61</v>
      </c>
      <c r="X947">
        <v>0</v>
      </c>
      <c r="AB947" t="s">
        <v>64</v>
      </c>
      <c r="AC947">
        <v>0</v>
      </c>
      <c r="AD947">
        <v>0</v>
      </c>
      <c r="AE947">
        <v>0</v>
      </c>
      <c r="AF947" t="s">
        <v>4439</v>
      </c>
      <c r="AH947" t="s">
        <v>110</v>
      </c>
      <c r="AI947">
        <v>1</v>
      </c>
      <c r="AJ947">
        <f ca="1">RAND()</f>
        <v>0.59904962793803995</v>
      </c>
    </row>
    <row r="948" spans="1:36">
      <c r="A948">
        <v>0</v>
      </c>
      <c r="C948" t="s">
        <v>4440</v>
      </c>
      <c r="D948">
        <v>117.839409736476</v>
      </c>
      <c r="E948">
        <v>0</v>
      </c>
      <c r="F948">
        <v>0</v>
      </c>
      <c r="G948">
        <v>0</v>
      </c>
      <c r="H948">
        <v>0</v>
      </c>
      <c r="I948" t="s">
        <v>4441</v>
      </c>
      <c r="J948">
        <v>0</v>
      </c>
      <c r="K948" t="s">
        <v>68</v>
      </c>
      <c r="M948" t="s">
        <v>4442</v>
      </c>
      <c r="N948">
        <v>2.1335207241948599</v>
      </c>
      <c r="O948">
        <v>0</v>
      </c>
      <c r="P948">
        <v>0</v>
      </c>
      <c r="S948">
        <v>4.4045683027172</v>
      </c>
      <c r="T948" t="s">
        <v>114</v>
      </c>
      <c r="U948">
        <v>333333</v>
      </c>
      <c r="V948" t="s">
        <v>4443</v>
      </c>
      <c r="X948">
        <v>0</v>
      </c>
      <c r="Y948" t="s">
        <v>62</v>
      </c>
      <c r="Z948" t="s">
        <v>81</v>
      </c>
      <c r="AC948">
        <v>0</v>
      </c>
      <c r="AD948">
        <v>0</v>
      </c>
      <c r="AE948">
        <v>0</v>
      </c>
      <c r="AI948">
        <v>1</v>
      </c>
      <c r="AJ948">
        <f ca="1">RAND()</f>
        <v>3.186476321736631E-3</v>
      </c>
    </row>
    <row r="949" spans="1:36">
      <c r="A949" s="1">
        <v>29492155.295242999</v>
      </c>
      <c r="B949" s="2"/>
      <c r="C949" s="1" t="s">
        <v>4444</v>
      </c>
      <c r="D949" s="1">
        <v>0</v>
      </c>
      <c r="E949" s="1">
        <v>87.360977758525095</v>
      </c>
      <c r="F949" s="1">
        <v>0</v>
      </c>
      <c r="G949" s="1">
        <v>0</v>
      </c>
      <c r="H949" s="1">
        <v>0</v>
      </c>
      <c r="I949" s="1" t="s">
        <v>4445</v>
      </c>
      <c r="J949" s="2"/>
      <c r="K949" s="1" t="s">
        <v>68</v>
      </c>
      <c r="L949" s="2"/>
      <c r="M949" s="1" t="s">
        <v>810</v>
      </c>
      <c r="N949" s="1">
        <v>0</v>
      </c>
      <c r="O949" s="1">
        <v>0</v>
      </c>
      <c r="P949" s="1">
        <v>0</v>
      </c>
      <c r="Q949" s="2"/>
      <c r="R949" s="2"/>
      <c r="S949" s="1">
        <v>0</v>
      </c>
      <c r="T949" s="2"/>
      <c r="U949" s="2"/>
      <c r="V949" s="1" t="s">
        <v>4446</v>
      </c>
      <c r="W949" s="1" t="s">
        <v>44</v>
      </c>
      <c r="X949" s="1">
        <v>1.0651561055396801</v>
      </c>
      <c r="Y949" s="1">
        <v>252429</v>
      </c>
      <c r="Z949" s="2"/>
      <c r="AA949" s="1" t="s">
        <v>61</v>
      </c>
      <c r="AB949" s="2"/>
      <c r="AC949" s="1">
        <v>3158.7302454918499</v>
      </c>
      <c r="AD949" s="1">
        <v>0</v>
      </c>
      <c r="AE949" s="1">
        <v>0</v>
      </c>
      <c r="AF949" s="2"/>
      <c r="AG949" s="2"/>
      <c r="AH949" s="1" t="s">
        <v>47</v>
      </c>
      <c r="AI949" s="1">
        <v>0</v>
      </c>
      <c r="AJ949">
        <f ca="1">RAND()</f>
        <v>0.6044900137104916</v>
      </c>
    </row>
    <row r="950" spans="1:36">
      <c r="A950" s="1">
        <v>0</v>
      </c>
      <c r="B950" s="1" t="s">
        <v>4447</v>
      </c>
      <c r="C950" s="1" t="s">
        <v>4447</v>
      </c>
      <c r="D950" s="1">
        <v>0</v>
      </c>
      <c r="E950" s="1">
        <v>396.514293009337</v>
      </c>
      <c r="F950" s="1">
        <v>0</v>
      </c>
      <c r="G950" s="1">
        <v>0</v>
      </c>
      <c r="H950" s="1">
        <v>0</v>
      </c>
      <c r="I950" s="2"/>
      <c r="J950" s="1" t="s">
        <v>4448</v>
      </c>
      <c r="K950" s="2"/>
      <c r="L950" s="2"/>
      <c r="M950" s="2"/>
      <c r="N950" s="1">
        <v>0</v>
      </c>
      <c r="O950" s="1">
        <v>0</v>
      </c>
      <c r="P950" s="1">
        <v>0</v>
      </c>
      <c r="Q950" s="2"/>
      <c r="R950" s="2"/>
      <c r="S950" s="1">
        <v>0</v>
      </c>
      <c r="T950" s="2"/>
      <c r="U950" s="1">
        <v>333333</v>
      </c>
      <c r="V950" s="1" t="s">
        <v>4449</v>
      </c>
      <c r="W950" s="1">
        <v>0</v>
      </c>
      <c r="X950" s="1">
        <v>0</v>
      </c>
      <c r="Y950" s="1" t="s">
        <v>62</v>
      </c>
      <c r="Z950" s="1" t="s">
        <v>4450</v>
      </c>
      <c r="AA950" s="2"/>
      <c r="AB950" s="1" t="s">
        <v>64</v>
      </c>
      <c r="AC950" s="1">
        <v>0</v>
      </c>
      <c r="AD950" s="1">
        <v>0</v>
      </c>
      <c r="AE950" s="1">
        <v>0</v>
      </c>
      <c r="AF950" s="1" t="s">
        <v>4451</v>
      </c>
      <c r="AG950" s="3">
        <v>42049.45416666667</v>
      </c>
      <c r="AH950" s="2"/>
      <c r="AI950" s="1">
        <v>0</v>
      </c>
      <c r="AJ950">
        <f ca="1">RAND()</f>
        <v>0.19783573816780431</v>
      </c>
    </row>
    <row r="951" spans="1:36">
      <c r="A951">
        <v>0</v>
      </c>
      <c r="B951" t="s">
        <v>4452</v>
      </c>
      <c r="D951">
        <v>91.2136920959897</v>
      </c>
      <c r="E951">
        <v>0</v>
      </c>
      <c r="F951">
        <v>811.48527087583898</v>
      </c>
      <c r="G951">
        <v>0</v>
      </c>
      <c r="H951">
        <v>0</v>
      </c>
      <c r="I951" t="s">
        <v>4453</v>
      </c>
      <c r="J951">
        <v>0</v>
      </c>
      <c r="K951" t="s">
        <v>68</v>
      </c>
      <c r="M951" t="s">
        <v>4454</v>
      </c>
      <c r="N951">
        <v>0</v>
      </c>
      <c r="O951">
        <v>0</v>
      </c>
      <c r="P951">
        <v>0</v>
      </c>
      <c r="Q951" t="s">
        <v>4455</v>
      </c>
      <c r="S951">
        <v>0.64567046355457203</v>
      </c>
      <c r="U951">
        <v>333333</v>
      </c>
      <c r="V951" t="s">
        <v>4456</v>
      </c>
      <c r="W951" t="s">
        <v>61</v>
      </c>
      <c r="X951">
        <v>0</v>
      </c>
      <c r="Y951" t="s">
        <v>62</v>
      </c>
      <c r="Z951" t="s">
        <v>81</v>
      </c>
      <c r="AB951" t="s">
        <v>64</v>
      </c>
      <c r="AC951">
        <v>0</v>
      </c>
      <c r="AD951">
        <v>0</v>
      </c>
      <c r="AE951">
        <v>0</v>
      </c>
      <c r="AF951" t="s">
        <v>4457</v>
      </c>
      <c r="AG951" s="6">
        <v>42049.444456018522</v>
      </c>
      <c r="AH951" t="s">
        <v>110</v>
      </c>
      <c r="AI951">
        <v>1</v>
      </c>
      <c r="AJ951">
        <f ca="1">RAND()</f>
        <v>3.0664440240728008E-2</v>
      </c>
    </row>
    <row r="952" spans="1:36">
      <c r="A952" s="1">
        <v>0</v>
      </c>
      <c r="B952" s="1" t="s">
        <v>4458</v>
      </c>
      <c r="C952" s="1" t="s">
        <v>4459</v>
      </c>
      <c r="D952" s="1">
        <v>29034.659818539101</v>
      </c>
      <c r="E952" s="1">
        <v>0</v>
      </c>
      <c r="F952" s="1">
        <v>0</v>
      </c>
      <c r="G952" s="1">
        <v>182.871292396455</v>
      </c>
      <c r="H952" s="1">
        <v>122.826186445581</v>
      </c>
      <c r="I952" s="1" t="s">
        <v>4460</v>
      </c>
      <c r="J952" s="1" t="s">
        <v>4461</v>
      </c>
      <c r="K952" s="1" t="s">
        <v>83</v>
      </c>
      <c r="L952" s="1" t="s">
        <v>69</v>
      </c>
      <c r="M952" s="2"/>
      <c r="N952" s="1">
        <v>0</v>
      </c>
      <c r="O952" s="1">
        <v>0</v>
      </c>
      <c r="P952" s="1">
        <v>0</v>
      </c>
      <c r="Q952" s="2"/>
      <c r="R952" s="1" t="s">
        <v>4462</v>
      </c>
      <c r="S952" s="1">
        <v>0</v>
      </c>
      <c r="T952" s="2"/>
      <c r="U952" s="1">
        <v>333333</v>
      </c>
      <c r="V952" s="2"/>
      <c r="W952" s="2"/>
      <c r="X952" s="1">
        <v>0</v>
      </c>
      <c r="Y952" s="1" t="s">
        <v>4463</v>
      </c>
      <c r="Z952" s="1" t="s">
        <v>4464</v>
      </c>
      <c r="AA952" s="1" t="s">
        <v>44</v>
      </c>
      <c r="AB952" s="2"/>
      <c r="AC952" s="1">
        <v>0</v>
      </c>
      <c r="AD952" s="1">
        <v>0</v>
      </c>
      <c r="AE952" s="1">
        <v>0</v>
      </c>
      <c r="AF952" s="1" t="s">
        <v>4465</v>
      </c>
      <c r="AG952" s="3">
        <v>42049.45416666667</v>
      </c>
      <c r="AH952" s="2"/>
      <c r="AI952" s="1">
        <v>0</v>
      </c>
      <c r="AJ952">
        <f ca="1">RAND()</f>
        <v>0.59477621075886489</v>
      </c>
    </row>
    <row r="953" spans="1:36">
      <c r="A953" s="1">
        <v>2220817332.95297</v>
      </c>
      <c r="B953" s="1" t="s">
        <v>1259</v>
      </c>
      <c r="C953" s="2"/>
      <c r="D953" s="1">
        <v>0</v>
      </c>
      <c r="E953" s="1">
        <v>0</v>
      </c>
      <c r="F953" s="1">
        <v>0</v>
      </c>
      <c r="G953" s="1">
        <v>102.485327107419</v>
      </c>
      <c r="H953" s="1">
        <v>4.0340814907176599</v>
      </c>
      <c r="I953" s="2"/>
      <c r="J953" s="1" t="s">
        <v>1262</v>
      </c>
      <c r="K953" s="1" t="s">
        <v>83</v>
      </c>
      <c r="L953" s="1" t="s">
        <v>69</v>
      </c>
      <c r="M953" s="1" t="s">
        <v>1263</v>
      </c>
      <c r="N953" s="1">
        <v>0</v>
      </c>
      <c r="O953" s="1">
        <v>0</v>
      </c>
      <c r="P953" s="1">
        <v>0</v>
      </c>
      <c r="Q953" s="2"/>
      <c r="R953" s="1" t="s">
        <v>4466</v>
      </c>
      <c r="S953" s="1">
        <v>1.58686355530325</v>
      </c>
      <c r="T953" s="1" t="s">
        <v>1265</v>
      </c>
      <c r="U953" s="1" t="s">
        <v>1266</v>
      </c>
      <c r="V953" s="1" t="s">
        <v>4384</v>
      </c>
      <c r="W953" s="1" t="s">
        <v>387</v>
      </c>
      <c r="X953" s="1">
        <v>0</v>
      </c>
      <c r="Y953" s="2"/>
      <c r="Z953" s="1" t="s">
        <v>1267</v>
      </c>
      <c r="AA953" s="2"/>
      <c r="AB953" s="2"/>
      <c r="AC953" s="1">
        <v>3111.7827384756602</v>
      </c>
      <c r="AD953" s="1">
        <v>0</v>
      </c>
      <c r="AE953" s="1">
        <v>0</v>
      </c>
      <c r="AF953" s="2"/>
      <c r="AG953" s="3">
        <v>42049.45416666667</v>
      </c>
      <c r="AH953" s="1" t="s">
        <v>47</v>
      </c>
      <c r="AI953" s="1">
        <v>0</v>
      </c>
      <c r="AJ953">
        <f ca="1">RAND()</f>
        <v>1.1031322782048436E-2</v>
      </c>
    </row>
    <row r="954" spans="1:36">
      <c r="A954">
        <v>0</v>
      </c>
      <c r="B954" t="s">
        <v>2505</v>
      </c>
      <c r="C954" t="s">
        <v>2506</v>
      </c>
      <c r="D954">
        <v>0</v>
      </c>
      <c r="E954">
        <v>44.979308999254698</v>
      </c>
      <c r="F954">
        <v>807.40758291214001</v>
      </c>
      <c r="G954">
        <v>0</v>
      </c>
      <c r="H954">
        <v>0</v>
      </c>
      <c r="J954">
        <v>0</v>
      </c>
      <c r="K954" t="s">
        <v>68</v>
      </c>
      <c r="N954">
        <v>0</v>
      </c>
      <c r="O954">
        <v>0</v>
      </c>
      <c r="P954">
        <v>0</v>
      </c>
      <c r="Q954" t="s">
        <v>2509</v>
      </c>
      <c r="S954">
        <v>0</v>
      </c>
      <c r="T954" t="s">
        <v>114</v>
      </c>
      <c r="U954">
        <v>333333</v>
      </c>
      <c r="V954" t="s">
        <v>2510</v>
      </c>
      <c r="X954">
        <v>0</v>
      </c>
      <c r="Y954" t="s">
        <v>62</v>
      </c>
      <c r="Z954" t="s">
        <v>81</v>
      </c>
      <c r="AA954" t="s">
        <v>61</v>
      </c>
      <c r="AC954">
        <v>0</v>
      </c>
      <c r="AD954">
        <v>0</v>
      </c>
      <c r="AE954">
        <v>0</v>
      </c>
      <c r="AG954" s="6">
        <v>42049.444456018522</v>
      </c>
      <c r="AH954" t="s">
        <v>110</v>
      </c>
      <c r="AI954">
        <v>1</v>
      </c>
      <c r="AJ954">
        <f ca="1">RAND()</f>
        <v>0.83915288836167601</v>
      </c>
    </row>
    <row r="955" spans="1:36">
      <c r="A955" s="1">
        <v>0</v>
      </c>
      <c r="B955" s="1" t="s">
        <v>4467</v>
      </c>
      <c r="C955" s="1" t="s">
        <v>4468</v>
      </c>
      <c r="D955" s="1">
        <v>41584.868065485498</v>
      </c>
      <c r="E955" s="1">
        <v>0</v>
      </c>
      <c r="F955" s="1">
        <v>0</v>
      </c>
      <c r="G955" s="1">
        <v>0</v>
      </c>
      <c r="H955" s="1">
        <v>0</v>
      </c>
      <c r="I955" s="2"/>
      <c r="J955" s="1" t="s">
        <v>4469</v>
      </c>
      <c r="K955" s="1" t="s">
        <v>83</v>
      </c>
      <c r="L955" s="1" t="s">
        <v>69</v>
      </c>
      <c r="M955" s="2"/>
      <c r="N955" s="1">
        <v>0</v>
      </c>
      <c r="O955" s="1">
        <v>0</v>
      </c>
      <c r="P955" s="1">
        <v>0.51263163176649695</v>
      </c>
      <c r="Q955" s="2"/>
      <c r="R955" s="1" t="s">
        <v>4470</v>
      </c>
      <c r="S955" s="1">
        <v>0</v>
      </c>
      <c r="T955" s="1" t="s">
        <v>4471</v>
      </c>
      <c r="U955" s="1" t="s">
        <v>4472</v>
      </c>
      <c r="V955" s="2"/>
      <c r="W955" s="4" t="s">
        <v>4473</v>
      </c>
      <c r="X955" s="1">
        <v>0</v>
      </c>
      <c r="Y955" s="1" t="s">
        <v>4474</v>
      </c>
      <c r="Z955" s="1" t="s">
        <v>4475</v>
      </c>
      <c r="AA955" s="1" t="s">
        <v>4476</v>
      </c>
      <c r="AB955" s="1" t="s">
        <v>585</v>
      </c>
      <c r="AC955" s="1">
        <v>0</v>
      </c>
      <c r="AD955" s="1">
        <v>0</v>
      </c>
      <c r="AE955" s="1">
        <v>0</v>
      </c>
      <c r="AF955" s="1" t="s">
        <v>4477</v>
      </c>
      <c r="AG955" s="2"/>
      <c r="AH955" s="1" t="s">
        <v>47</v>
      </c>
      <c r="AI955" s="1">
        <v>0</v>
      </c>
      <c r="AJ955">
        <f ca="1">RAND()</f>
        <v>0.25012716006089775</v>
      </c>
    </row>
    <row r="956" spans="1:36">
      <c r="A956">
        <v>0</v>
      </c>
      <c r="B956" t="s">
        <v>4478</v>
      </c>
      <c r="D956">
        <v>14.8155195897802</v>
      </c>
      <c r="E956">
        <v>0</v>
      </c>
      <c r="F956">
        <v>866.63003728647902</v>
      </c>
      <c r="G956">
        <v>0</v>
      </c>
      <c r="H956">
        <v>0</v>
      </c>
      <c r="J956">
        <v>0</v>
      </c>
      <c r="M956" t="s">
        <v>4479</v>
      </c>
      <c r="N956">
        <v>1.05764042325898</v>
      </c>
      <c r="O956">
        <v>0</v>
      </c>
      <c r="P956">
        <v>0</v>
      </c>
      <c r="Q956" t="s">
        <v>4480</v>
      </c>
      <c r="S956">
        <v>2.1352941977415099</v>
      </c>
      <c r="T956" t="s">
        <v>114</v>
      </c>
      <c r="U956">
        <v>333333</v>
      </c>
      <c r="V956" t="s">
        <v>4481</v>
      </c>
      <c r="W956" t="s">
        <v>61</v>
      </c>
      <c r="X956">
        <v>0</v>
      </c>
      <c r="Y956" t="s">
        <v>62</v>
      </c>
      <c r="Z956" t="s">
        <v>81</v>
      </c>
      <c r="AA956" t="s">
        <v>61</v>
      </c>
      <c r="AC956">
        <v>0</v>
      </c>
      <c r="AD956">
        <v>0</v>
      </c>
      <c r="AE956">
        <v>0</v>
      </c>
      <c r="AF956" t="s">
        <v>4482</v>
      </c>
      <c r="AG956" s="6">
        <v>42049.444456018522</v>
      </c>
      <c r="AI956">
        <v>1</v>
      </c>
      <c r="AJ956">
        <f ca="1">RAND()</f>
        <v>0.9313468566330424</v>
      </c>
    </row>
    <row r="957" spans="1:36">
      <c r="A957">
        <v>0</v>
      </c>
      <c r="C957" t="s">
        <v>4483</v>
      </c>
      <c r="D957">
        <v>0</v>
      </c>
      <c r="E957">
        <v>0</v>
      </c>
      <c r="F957">
        <v>807.41836016114803</v>
      </c>
      <c r="G957">
        <v>0</v>
      </c>
      <c r="H957">
        <v>0</v>
      </c>
      <c r="I957" t="s">
        <v>4484</v>
      </c>
      <c r="J957">
        <v>0</v>
      </c>
      <c r="K957" t="s">
        <v>68</v>
      </c>
      <c r="N957">
        <v>0.77356211963614496</v>
      </c>
      <c r="O957">
        <v>0</v>
      </c>
      <c r="P957">
        <v>0</v>
      </c>
      <c r="S957">
        <v>0</v>
      </c>
      <c r="U957">
        <v>333333</v>
      </c>
      <c r="X957">
        <v>0</v>
      </c>
      <c r="Y957" t="s">
        <v>62</v>
      </c>
      <c r="Z957" t="s">
        <v>81</v>
      </c>
      <c r="AA957" t="s">
        <v>61</v>
      </c>
      <c r="AC957">
        <v>0</v>
      </c>
      <c r="AD957">
        <v>0</v>
      </c>
      <c r="AE957">
        <v>0</v>
      </c>
      <c r="AG957" s="6">
        <v>42049.444456018522</v>
      </c>
      <c r="AI957">
        <v>1</v>
      </c>
      <c r="AJ957">
        <f ca="1">RAND()</f>
        <v>0.66612169649691333</v>
      </c>
    </row>
    <row r="958" spans="1:36">
      <c r="A958" s="1">
        <v>999126733.11011899</v>
      </c>
      <c r="B958" s="2"/>
      <c r="C958" s="2"/>
      <c r="D958" s="1">
        <v>0</v>
      </c>
      <c r="E958" s="1">
        <v>1575.3538208141699</v>
      </c>
      <c r="F958" s="1">
        <v>0</v>
      </c>
      <c r="G958" s="1">
        <v>0</v>
      </c>
      <c r="H958" s="1">
        <v>3.39884876287771</v>
      </c>
      <c r="I958" s="2"/>
      <c r="J958" s="1" t="s">
        <v>4485</v>
      </c>
      <c r="K958" s="1" t="s">
        <v>83</v>
      </c>
      <c r="L958" s="1" t="s">
        <v>69</v>
      </c>
      <c r="M958" s="1" t="s">
        <v>4486</v>
      </c>
      <c r="N958" s="1">
        <v>0</v>
      </c>
      <c r="O958" s="1">
        <v>0</v>
      </c>
      <c r="P958" s="1">
        <v>0</v>
      </c>
      <c r="Q958" s="1" t="s">
        <v>588</v>
      </c>
      <c r="R958" s="2"/>
      <c r="S958" s="1">
        <v>0</v>
      </c>
      <c r="T958" s="2"/>
      <c r="U958" s="1">
        <v>50405</v>
      </c>
      <c r="V958" s="1" t="s">
        <v>4487</v>
      </c>
      <c r="W958" s="2"/>
      <c r="X958" s="1">
        <v>2.0070522986380799</v>
      </c>
      <c r="Y958" s="1" t="s">
        <v>154</v>
      </c>
      <c r="Z958" s="2"/>
      <c r="AA958" s="1" t="s">
        <v>44</v>
      </c>
      <c r="AB958" s="1" t="s">
        <v>590</v>
      </c>
      <c r="AC958" s="1">
        <v>0</v>
      </c>
      <c r="AD958" s="1">
        <v>0</v>
      </c>
      <c r="AE958" s="1">
        <v>0</v>
      </c>
      <c r="AF958" s="1" t="s">
        <v>591</v>
      </c>
      <c r="AG958" s="3">
        <v>42049.45416666667</v>
      </c>
      <c r="AH958" s="1" t="s">
        <v>47</v>
      </c>
      <c r="AI958" s="1">
        <v>0</v>
      </c>
      <c r="AJ958">
        <f ca="1">RAND()</f>
        <v>0.57496406128281252</v>
      </c>
    </row>
    <row r="959" spans="1:36">
      <c r="A959">
        <v>0</v>
      </c>
      <c r="D959">
        <v>0</v>
      </c>
      <c r="E959">
        <v>0</v>
      </c>
      <c r="F959">
        <v>320.26256877635302</v>
      </c>
      <c r="G959">
        <v>0</v>
      </c>
      <c r="H959">
        <v>0</v>
      </c>
      <c r="I959" t="s">
        <v>4488</v>
      </c>
      <c r="J959">
        <v>0</v>
      </c>
      <c r="M959" t="s">
        <v>4489</v>
      </c>
      <c r="N959">
        <v>0</v>
      </c>
      <c r="O959">
        <v>0</v>
      </c>
      <c r="P959">
        <v>0</v>
      </c>
      <c r="S959">
        <v>0</v>
      </c>
      <c r="T959" t="s">
        <v>114</v>
      </c>
      <c r="U959">
        <v>333333</v>
      </c>
      <c r="V959" t="s">
        <v>4490</v>
      </c>
      <c r="W959" t="s">
        <v>61</v>
      </c>
      <c r="X959">
        <v>0</v>
      </c>
      <c r="Z959" t="s">
        <v>81</v>
      </c>
      <c r="AC959">
        <v>0</v>
      </c>
      <c r="AD959">
        <v>0</v>
      </c>
      <c r="AE959">
        <v>0</v>
      </c>
      <c r="AG959" s="6">
        <v>42049.444456018522</v>
      </c>
      <c r="AI959">
        <v>1</v>
      </c>
      <c r="AJ959">
        <f ca="1">RAND()</f>
        <v>0.67832395213777275</v>
      </c>
    </row>
    <row r="960" spans="1:36">
      <c r="A960" s="1">
        <v>22224611.713410102</v>
      </c>
      <c r="B960" s="1" t="s">
        <v>4491</v>
      </c>
      <c r="C960" s="2"/>
      <c r="D960" s="1">
        <v>0</v>
      </c>
      <c r="E960" s="1">
        <v>0</v>
      </c>
      <c r="F960" s="1">
        <v>146.22706119569301</v>
      </c>
      <c r="G960" s="1">
        <v>0</v>
      </c>
      <c r="H960" s="1">
        <v>0</v>
      </c>
      <c r="I960" s="1" t="s">
        <v>4492</v>
      </c>
      <c r="J960" s="2"/>
      <c r="K960" s="2"/>
      <c r="L960" s="2"/>
      <c r="M960" s="1" t="s">
        <v>4493</v>
      </c>
      <c r="N960" s="1">
        <v>2.6473951719730202</v>
      </c>
      <c r="O960" s="1">
        <v>0</v>
      </c>
      <c r="P960" s="1">
        <v>0</v>
      </c>
      <c r="Q960" s="1" t="s">
        <v>4494</v>
      </c>
      <c r="R960" s="2"/>
      <c r="S960" s="1">
        <v>1.2961302886243999</v>
      </c>
      <c r="T960" s="1" t="s">
        <v>114</v>
      </c>
      <c r="U960" s="2"/>
      <c r="V960" s="1" t="s">
        <v>4495</v>
      </c>
      <c r="W960" s="1" t="s">
        <v>61</v>
      </c>
      <c r="X960" s="1">
        <v>0</v>
      </c>
      <c r="Y960" s="1" t="s">
        <v>62</v>
      </c>
      <c r="Z960" s="1" t="s">
        <v>81</v>
      </c>
      <c r="AA960" s="2"/>
      <c r="AB960" s="1" t="s">
        <v>64</v>
      </c>
      <c r="AC960" s="1">
        <v>0</v>
      </c>
      <c r="AD960" s="1">
        <v>0</v>
      </c>
      <c r="AE960" s="1">
        <v>0</v>
      </c>
      <c r="AF960" s="1" t="s">
        <v>4496</v>
      </c>
      <c r="AG960" s="3">
        <v>42049.45416666667</v>
      </c>
      <c r="AH960" s="1" t="s">
        <v>47</v>
      </c>
      <c r="AI960" s="1">
        <v>0</v>
      </c>
      <c r="AJ960">
        <f ca="1">RAND()</f>
        <v>0.48360026250694932</v>
      </c>
    </row>
    <row r="961" spans="1:36">
      <c r="A961">
        <v>2527929207.5563102</v>
      </c>
      <c r="B961" t="s">
        <v>4497</v>
      </c>
      <c r="C961" t="s">
        <v>4498</v>
      </c>
      <c r="D961">
        <v>6.6428618133082802</v>
      </c>
      <c r="E961">
        <v>14.7889483847464</v>
      </c>
      <c r="F961">
        <v>371.69073883566398</v>
      </c>
      <c r="G961">
        <v>0</v>
      </c>
      <c r="H961">
        <v>0</v>
      </c>
      <c r="J961">
        <v>0</v>
      </c>
      <c r="M961" t="s">
        <v>4499</v>
      </c>
      <c r="N961">
        <v>1.2463402585244601</v>
      </c>
      <c r="O961">
        <v>0</v>
      </c>
      <c r="P961">
        <v>0</v>
      </c>
      <c r="S961">
        <v>4.1314450290064801</v>
      </c>
      <c r="T961" t="s">
        <v>114</v>
      </c>
      <c r="U961">
        <v>333333</v>
      </c>
      <c r="V961" t="s">
        <v>4500</v>
      </c>
      <c r="X961">
        <v>0</v>
      </c>
      <c r="Y961" t="s">
        <v>62</v>
      </c>
      <c r="AA961" t="s">
        <v>61</v>
      </c>
      <c r="AB961" t="s">
        <v>64</v>
      </c>
      <c r="AC961">
        <v>0</v>
      </c>
      <c r="AD961">
        <v>0</v>
      </c>
      <c r="AE961">
        <v>0</v>
      </c>
      <c r="AH961" t="s">
        <v>110</v>
      </c>
      <c r="AI961">
        <v>1</v>
      </c>
      <c r="AJ961">
        <f ca="1">RAND()</f>
        <v>0.38965697862171689</v>
      </c>
    </row>
    <row r="962" spans="1:36">
      <c r="A962" s="1">
        <v>58796740.229802303</v>
      </c>
      <c r="B962" s="2"/>
      <c r="C962" s="1" t="s">
        <v>510</v>
      </c>
      <c r="D962" s="1">
        <v>34037.461086475203</v>
      </c>
      <c r="E962" s="1">
        <v>293.172108353346</v>
      </c>
      <c r="F962" s="1">
        <v>572.806043022278</v>
      </c>
      <c r="G962" s="1">
        <v>0</v>
      </c>
      <c r="H962" s="1">
        <v>0</v>
      </c>
      <c r="I962" s="1" t="s">
        <v>4501</v>
      </c>
      <c r="J962" s="2"/>
      <c r="K962" s="1" t="s">
        <v>68</v>
      </c>
      <c r="L962" s="2"/>
      <c r="M962" s="2"/>
      <c r="N962" s="1">
        <v>0</v>
      </c>
      <c r="O962" s="1">
        <v>0</v>
      </c>
      <c r="P962" s="1">
        <v>0</v>
      </c>
      <c r="Q962" s="1" t="s">
        <v>4502</v>
      </c>
      <c r="R962" s="1" t="s">
        <v>4503</v>
      </c>
      <c r="S962" s="1">
        <v>1.7730099522331999</v>
      </c>
      <c r="T962" s="1" t="s">
        <v>512</v>
      </c>
      <c r="U962" s="1">
        <v>50505</v>
      </c>
      <c r="V962" s="2"/>
      <c r="W962" s="1" t="s">
        <v>44</v>
      </c>
      <c r="X962" s="1">
        <v>2.0818507634920901E-2</v>
      </c>
      <c r="Y962" s="2"/>
      <c r="Z962" s="1" t="s">
        <v>4504</v>
      </c>
      <c r="AA962" s="1" t="s">
        <v>4505</v>
      </c>
      <c r="AB962" s="2"/>
      <c r="AC962" s="1">
        <v>0</v>
      </c>
      <c r="AD962" s="1">
        <v>0</v>
      </c>
      <c r="AE962" s="1">
        <v>0</v>
      </c>
      <c r="AF962" s="2"/>
      <c r="AG962" s="3">
        <v>42049.45416666667</v>
      </c>
      <c r="AH962" s="1" t="s">
        <v>47</v>
      </c>
      <c r="AI962" s="1">
        <v>0</v>
      </c>
      <c r="AJ962">
        <f ca="1">RAND()</f>
        <v>0.38462375313593145</v>
      </c>
    </row>
    <row r="963" spans="1:36">
      <c r="A963">
        <v>0</v>
      </c>
      <c r="B963" t="s">
        <v>4506</v>
      </c>
      <c r="C963" t="s">
        <v>4507</v>
      </c>
      <c r="D963">
        <v>56.341043965445998</v>
      </c>
      <c r="E963">
        <v>47.159068724040999</v>
      </c>
      <c r="F963">
        <v>0</v>
      </c>
      <c r="G963">
        <v>1.79189389866596</v>
      </c>
      <c r="H963">
        <v>0</v>
      </c>
      <c r="J963">
        <v>0</v>
      </c>
      <c r="N963">
        <v>0</v>
      </c>
      <c r="O963">
        <v>0</v>
      </c>
      <c r="P963">
        <v>0</v>
      </c>
      <c r="S963">
        <v>0</v>
      </c>
      <c r="W963" t="s">
        <v>61</v>
      </c>
      <c r="X963">
        <v>0</v>
      </c>
      <c r="Z963" t="s">
        <v>81</v>
      </c>
      <c r="AA963" t="s">
        <v>61</v>
      </c>
      <c r="AB963" t="s">
        <v>64</v>
      </c>
      <c r="AC963">
        <v>0</v>
      </c>
      <c r="AD963">
        <v>0</v>
      </c>
      <c r="AE963">
        <v>0</v>
      </c>
      <c r="AG963" s="6">
        <v>42049.444456018522</v>
      </c>
      <c r="AI963">
        <v>1</v>
      </c>
      <c r="AJ963">
        <f ca="1">RAND()</f>
        <v>0.7814073152825346</v>
      </c>
    </row>
    <row r="964" spans="1:36">
      <c r="A964" s="1">
        <v>0</v>
      </c>
      <c r="B964" s="2"/>
      <c r="C964" s="1" t="s">
        <v>4508</v>
      </c>
      <c r="D964" s="1">
        <v>107.14408176077001</v>
      </c>
      <c r="E964" s="1">
        <v>26.581537870963999</v>
      </c>
      <c r="F964" s="1">
        <v>0</v>
      </c>
      <c r="G964" s="1">
        <v>0</v>
      </c>
      <c r="H964" s="1">
        <v>0</v>
      </c>
      <c r="I964" s="1" t="s">
        <v>4509</v>
      </c>
      <c r="J964" s="2"/>
      <c r="K964" s="1" t="s">
        <v>83</v>
      </c>
      <c r="L964" s="2"/>
      <c r="M964" s="1" t="s">
        <v>368</v>
      </c>
      <c r="N964" s="1">
        <v>0.46658392997695303</v>
      </c>
      <c r="O964" s="1">
        <v>0</v>
      </c>
      <c r="P964" s="1">
        <v>3.6599344429076899</v>
      </c>
      <c r="Q964" s="1" t="s">
        <v>4510</v>
      </c>
      <c r="R964" s="2"/>
      <c r="S964" s="1">
        <v>4.22853530520565</v>
      </c>
      <c r="T964" s="1" t="s">
        <v>114</v>
      </c>
      <c r="U964" s="1">
        <v>333333</v>
      </c>
      <c r="V964" s="2"/>
      <c r="W964" s="1" t="s">
        <v>61</v>
      </c>
      <c r="X964" s="1">
        <v>0</v>
      </c>
      <c r="Y964" s="2"/>
      <c r="Z964" s="1" t="s">
        <v>81</v>
      </c>
      <c r="AA964" s="2"/>
      <c r="AB964" s="1" t="s">
        <v>64</v>
      </c>
      <c r="AC964" s="1">
        <v>0</v>
      </c>
      <c r="AD964" s="1">
        <v>0</v>
      </c>
      <c r="AE964" s="1">
        <v>0</v>
      </c>
      <c r="AF964" s="2"/>
      <c r="AG964" s="2"/>
      <c r="AH964" s="2"/>
      <c r="AI964" s="1">
        <v>0</v>
      </c>
      <c r="AJ964">
        <f ca="1">RAND()</f>
        <v>0.34027895233703254</v>
      </c>
    </row>
    <row r="965" spans="1:36">
      <c r="A965" s="1">
        <v>0</v>
      </c>
      <c r="B965" s="2"/>
      <c r="C965" s="1" t="s">
        <v>4511</v>
      </c>
      <c r="D965" s="1">
        <v>0</v>
      </c>
      <c r="E965" s="1">
        <v>0</v>
      </c>
      <c r="F965" s="1">
        <v>46.104250080881201</v>
      </c>
      <c r="G965" s="1">
        <v>0</v>
      </c>
      <c r="H965" s="1">
        <v>0</v>
      </c>
      <c r="I965" s="1" t="s">
        <v>4512</v>
      </c>
      <c r="J965" s="2"/>
      <c r="K965" s="2"/>
      <c r="L965" s="2"/>
      <c r="M965" s="1" t="s">
        <v>69</v>
      </c>
      <c r="N965" s="1">
        <v>0</v>
      </c>
      <c r="O965" s="1">
        <v>0</v>
      </c>
      <c r="P965" s="1">
        <v>0.36786905212012999</v>
      </c>
      <c r="Q965" s="1" t="s">
        <v>4513</v>
      </c>
      <c r="R965" s="2"/>
      <c r="S965" s="1">
        <v>0.23721271196842</v>
      </c>
      <c r="T965" s="1" t="s">
        <v>126</v>
      </c>
      <c r="U965" s="1" t="s">
        <v>52</v>
      </c>
      <c r="V965" s="1" t="s">
        <v>4514</v>
      </c>
      <c r="W965" s="1" t="s">
        <v>54</v>
      </c>
      <c r="X965" s="1">
        <v>0</v>
      </c>
      <c r="Y965" s="1" t="s">
        <v>55</v>
      </c>
      <c r="Z965" s="1" t="s">
        <v>56</v>
      </c>
      <c r="AA965" s="1" t="s">
        <v>57</v>
      </c>
      <c r="AB965" s="2"/>
      <c r="AC965" s="1">
        <v>0</v>
      </c>
      <c r="AD965" s="1">
        <v>0</v>
      </c>
      <c r="AE965" s="1">
        <v>0</v>
      </c>
      <c r="AF965" s="2"/>
      <c r="AG965" s="2"/>
      <c r="AH965" s="2"/>
      <c r="AI965" s="1">
        <v>0</v>
      </c>
      <c r="AJ965">
        <f ca="1">RAND()</f>
        <v>0.95704702476212611</v>
      </c>
    </row>
    <row r="966" spans="1:36">
      <c r="A966">
        <v>0</v>
      </c>
      <c r="D966">
        <v>0</v>
      </c>
      <c r="E966">
        <v>0</v>
      </c>
      <c r="F966">
        <v>1042.98480230679</v>
      </c>
      <c r="G966">
        <v>0</v>
      </c>
      <c r="H966">
        <v>0</v>
      </c>
      <c r="J966">
        <v>0</v>
      </c>
      <c r="K966" t="s">
        <v>68</v>
      </c>
      <c r="N966">
        <v>1.0106839640973799</v>
      </c>
      <c r="O966">
        <v>0</v>
      </c>
      <c r="P966">
        <v>0</v>
      </c>
      <c r="Q966" t="s">
        <v>4515</v>
      </c>
      <c r="S966">
        <v>0</v>
      </c>
      <c r="V966" t="s">
        <v>4516</v>
      </c>
      <c r="W966" t="s">
        <v>61</v>
      </c>
      <c r="X966">
        <v>0</v>
      </c>
      <c r="Y966" t="s">
        <v>62</v>
      </c>
      <c r="Z966" t="s">
        <v>81</v>
      </c>
      <c r="AA966" t="s">
        <v>61</v>
      </c>
      <c r="AC966">
        <v>0</v>
      </c>
      <c r="AD966">
        <v>0</v>
      </c>
      <c r="AE966">
        <v>0</v>
      </c>
      <c r="AF966" t="s">
        <v>4517</v>
      </c>
      <c r="AH966" t="s">
        <v>110</v>
      </c>
      <c r="AI966">
        <v>1</v>
      </c>
      <c r="AJ966">
        <f ca="1">RAND()</f>
        <v>0.79557463220126967</v>
      </c>
    </row>
    <row r="967" spans="1:36">
      <c r="A967" s="1">
        <v>699686795.53324997</v>
      </c>
      <c r="B967" s="2"/>
      <c r="C967" s="1" t="s">
        <v>4518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2"/>
      <c r="J967" s="2"/>
      <c r="K967" s="1" t="s">
        <v>83</v>
      </c>
      <c r="L967" s="2"/>
      <c r="M967" s="2"/>
      <c r="N967" s="1">
        <v>0</v>
      </c>
      <c r="O967" s="1">
        <v>0</v>
      </c>
      <c r="P967" s="1">
        <v>0</v>
      </c>
      <c r="Q967" s="1" t="s">
        <v>4519</v>
      </c>
      <c r="R967" s="2"/>
      <c r="S967" s="1">
        <v>0.50544047558399796</v>
      </c>
      <c r="T967" s="1" t="s">
        <v>796</v>
      </c>
      <c r="U967" s="2"/>
      <c r="V967" s="2"/>
      <c r="W967" s="2"/>
      <c r="X967" s="1">
        <v>0</v>
      </c>
      <c r="Y967" s="2"/>
      <c r="Z967" s="1" t="s">
        <v>798</v>
      </c>
      <c r="AA967" s="1" t="s">
        <v>182</v>
      </c>
      <c r="AB967" s="1" t="s">
        <v>183</v>
      </c>
      <c r="AC967" s="1">
        <v>0</v>
      </c>
      <c r="AD967" s="1">
        <v>0</v>
      </c>
      <c r="AE967" s="1">
        <v>0</v>
      </c>
      <c r="AF967" s="2"/>
      <c r="AG967" s="3">
        <v>42049.45416666667</v>
      </c>
      <c r="AH967" s="2"/>
      <c r="AI967" s="1">
        <v>0</v>
      </c>
      <c r="AJ967">
        <f ca="1">RAND()</f>
        <v>0.33312405930912625</v>
      </c>
    </row>
    <row r="968" spans="1:36">
      <c r="A968">
        <v>0</v>
      </c>
      <c r="C968" t="s">
        <v>4520</v>
      </c>
      <c r="D968">
        <v>0</v>
      </c>
      <c r="E968">
        <v>0</v>
      </c>
      <c r="F968">
        <v>0</v>
      </c>
      <c r="G968">
        <v>0</v>
      </c>
      <c r="H968">
        <v>0</v>
      </c>
      <c r="J968">
        <v>0</v>
      </c>
      <c r="M968" t="s">
        <v>2001</v>
      </c>
      <c r="N968">
        <v>0</v>
      </c>
      <c r="O968">
        <v>0</v>
      </c>
      <c r="P968">
        <v>0</v>
      </c>
      <c r="Q968" t="s">
        <v>2002</v>
      </c>
      <c r="S968">
        <v>0</v>
      </c>
      <c r="U968">
        <v>333333</v>
      </c>
      <c r="V968" t="s">
        <v>2003</v>
      </c>
      <c r="W968" t="s">
        <v>61</v>
      </c>
      <c r="X968">
        <v>0</v>
      </c>
      <c r="Y968" t="s">
        <v>62</v>
      </c>
      <c r="Z968" t="s">
        <v>81</v>
      </c>
      <c r="AA968" t="s">
        <v>61</v>
      </c>
      <c r="AB968" t="s">
        <v>64</v>
      </c>
      <c r="AC968">
        <v>0</v>
      </c>
      <c r="AD968">
        <v>0</v>
      </c>
      <c r="AE968">
        <v>0</v>
      </c>
      <c r="AF968" t="s">
        <v>2004</v>
      </c>
      <c r="AG968" s="6">
        <v>42049.444456018522</v>
      </c>
      <c r="AI968">
        <v>1</v>
      </c>
      <c r="AJ968">
        <f ca="1">RAND()</f>
        <v>0.10921254595643348</v>
      </c>
    </row>
    <row r="969" spans="1:36">
      <c r="A969" s="1">
        <v>305014673.78736001</v>
      </c>
      <c r="B969" s="2"/>
      <c r="C969" s="1" t="s">
        <v>4521</v>
      </c>
      <c r="D969" s="1">
        <v>34.821018290993898</v>
      </c>
      <c r="E969" s="1">
        <v>0</v>
      </c>
      <c r="F969" s="1">
        <v>102.283180214015</v>
      </c>
      <c r="G969" s="1">
        <v>5.7019595056076202</v>
      </c>
      <c r="H969" s="1">
        <v>0</v>
      </c>
      <c r="I969" s="1" t="s">
        <v>4522</v>
      </c>
      <c r="J969" s="2"/>
      <c r="K969" s="1" t="s">
        <v>83</v>
      </c>
      <c r="L969" s="2"/>
      <c r="M969" s="2"/>
      <c r="N969" s="1">
        <v>0</v>
      </c>
      <c r="O969" s="1">
        <v>0</v>
      </c>
      <c r="P969" s="1">
        <v>2.4219265776441001</v>
      </c>
      <c r="Q969" s="1" t="s">
        <v>4523</v>
      </c>
      <c r="R969" s="1" t="s">
        <v>4524</v>
      </c>
      <c r="S969" s="1">
        <v>1.2639104999633299</v>
      </c>
      <c r="T969" s="1" t="s">
        <v>4525</v>
      </c>
      <c r="U969" s="1">
        <v>333333</v>
      </c>
      <c r="V969" s="2"/>
      <c r="W969" s="1" t="s">
        <v>153</v>
      </c>
      <c r="X969" s="1">
        <v>0</v>
      </c>
      <c r="Y969" s="2"/>
      <c r="Z969" s="1" t="s">
        <v>4288</v>
      </c>
      <c r="AA969" s="1" t="s">
        <v>156</v>
      </c>
      <c r="AB969" s="1" t="s">
        <v>590</v>
      </c>
      <c r="AC969" s="1">
        <v>0</v>
      </c>
      <c r="AD969" s="1">
        <v>0</v>
      </c>
      <c r="AE969" s="1">
        <v>0</v>
      </c>
      <c r="AF969" s="2"/>
      <c r="AG969" s="3">
        <v>42049.45416666667</v>
      </c>
      <c r="AH969" s="1" t="s">
        <v>47</v>
      </c>
      <c r="AI969" s="1">
        <v>0</v>
      </c>
      <c r="AJ969">
        <f ca="1">RAND()</f>
        <v>0.48938683478510681</v>
      </c>
    </row>
    <row r="970" spans="1:36">
      <c r="A970" s="1">
        <v>0</v>
      </c>
      <c r="B970" s="1" t="s">
        <v>663</v>
      </c>
      <c r="C970" s="2"/>
      <c r="D970" s="1">
        <v>0</v>
      </c>
      <c r="E970" s="1">
        <v>43.799338795775199</v>
      </c>
      <c r="F970" s="1">
        <v>0</v>
      </c>
      <c r="G970" s="1">
        <v>0</v>
      </c>
      <c r="H970" s="1">
        <v>0</v>
      </c>
      <c r="I970" s="1" t="s">
        <v>664</v>
      </c>
      <c r="J970" s="2"/>
      <c r="K970" s="2"/>
      <c r="L970" s="2"/>
      <c r="M970" s="1" t="s">
        <v>665</v>
      </c>
      <c r="N970" s="1">
        <v>0</v>
      </c>
      <c r="O970" s="1">
        <v>0</v>
      </c>
      <c r="P970" s="1">
        <v>0</v>
      </c>
      <c r="Q970" s="1" t="s">
        <v>666</v>
      </c>
      <c r="R970" s="2"/>
      <c r="S970" s="1">
        <v>0</v>
      </c>
      <c r="T970" s="1" t="s">
        <v>667</v>
      </c>
      <c r="U970" s="2"/>
      <c r="V970" s="2"/>
      <c r="W970" s="2"/>
      <c r="X970" s="1">
        <v>0</v>
      </c>
      <c r="Y970" s="1" t="s">
        <v>670</v>
      </c>
      <c r="Z970" s="2"/>
      <c r="AA970" s="1">
        <v>22330</v>
      </c>
      <c r="AB970" s="1" t="s">
        <v>64</v>
      </c>
      <c r="AC970" s="1">
        <v>0</v>
      </c>
      <c r="AD970" s="1">
        <v>0</v>
      </c>
      <c r="AE970" s="1">
        <v>0</v>
      </c>
      <c r="AF970" s="1" t="s">
        <v>672</v>
      </c>
      <c r="AG970" s="2"/>
      <c r="AH970" s="1" t="s">
        <v>47</v>
      </c>
      <c r="AI970" s="1">
        <v>0</v>
      </c>
      <c r="AJ970">
        <f ca="1">RAND()</f>
        <v>0.41158212554817908</v>
      </c>
    </row>
    <row r="971" spans="1:36">
      <c r="A971" s="1">
        <v>58596914.48759</v>
      </c>
      <c r="B971" s="1" t="s">
        <v>4526</v>
      </c>
      <c r="C971" s="1" t="s">
        <v>4527</v>
      </c>
      <c r="D971" s="1">
        <v>0</v>
      </c>
      <c r="E971" s="1">
        <v>0</v>
      </c>
      <c r="F971" s="1">
        <v>2694.51095527896</v>
      </c>
      <c r="G971" s="1">
        <v>15011.4174551095</v>
      </c>
      <c r="H971" s="1">
        <v>0</v>
      </c>
      <c r="I971" s="1" t="s">
        <v>4528</v>
      </c>
      <c r="J971" s="1" t="s">
        <v>4529</v>
      </c>
      <c r="K971" s="1" t="s">
        <v>83</v>
      </c>
      <c r="L971" s="1" t="s">
        <v>69</v>
      </c>
      <c r="M971" s="1" t="s">
        <v>4530</v>
      </c>
      <c r="N971" s="1">
        <v>0</v>
      </c>
      <c r="O971" s="1">
        <v>0</v>
      </c>
      <c r="P971" s="1">
        <v>4.4549784590394298E-2</v>
      </c>
      <c r="Q971" s="2"/>
      <c r="R971" s="2"/>
      <c r="S971" s="1">
        <v>0.79446116813756396</v>
      </c>
      <c r="T971" s="2"/>
      <c r="U971" s="2"/>
      <c r="V971" s="1" t="s">
        <v>4531</v>
      </c>
      <c r="W971" s="1" t="s">
        <v>61</v>
      </c>
      <c r="X971" s="1">
        <v>0</v>
      </c>
      <c r="Y971" s="1" t="s">
        <v>62</v>
      </c>
      <c r="Z971" s="1" t="s">
        <v>4532</v>
      </c>
      <c r="AA971" s="1" t="s">
        <v>61</v>
      </c>
      <c r="AB971" s="1" t="s">
        <v>64</v>
      </c>
      <c r="AC971" s="1">
        <v>0</v>
      </c>
      <c r="AD971" s="1">
        <v>0</v>
      </c>
      <c r="AE971" s="1">
        <v>0</v>
      </c>
      <c r="AF971" s="2"/>
      <c r="AG971" s="3">
        <v>42049.45416666667</v>
      </c>
      <c r="AH971" s="2"/>
      <c r="AI971" s="1">
        <v>0</v>
      </c>
      <c r="AJ971">
        <f ca="1">RAND()</f>
        <v>0.97241860035796857</v>
      </c>
    </row>
    <row r="972" spans="1:36">
      <c r="A972" s="1">
        <v>0</v>
      </c>
      <c r="B972" s="2"/>
      <c r="C972" s="1" t="s">
        <v>4533</v>
      </c>
      <c r="D972" s="1">
        <v>1598.82571716453</v>
      </c>
      <c r="E972" s="1">
        <v>0</v>
      </c>
      <c r="F972" s="1">
        <v>62.908241514223697</v>
      </c>
      <c r="G972" s="1">
        <v>0</v>
      </c>
      <c r="H972" s="1">
        <v>0</v>
      </c>
      <c r="I972" s="1" t="s">
        <v>2363</v>
      </c>
      <c r="J972" s="2"/>
      <c r="K972" s="1" t="s">
        <v>83</v>
      </c>
      <c r="L972" s="2"/>
      <c r="M972" s="2"/>
      <c r="N972" s="1">
        <v>0</v>
      </c>
      <c r="O972" s="1">
        <v>0</v>
      </c>
      <c r="P972" s="1">
        <v>3.1789823406517499</v>
      </c>
      <c r="Q972" s="1" t="s">
        <v>4534</v>
      </c>
      <c r="R972" s="2"/>
      <c r="S972" s="1">
        <v>0</v>
      </c>
      <c r="T972" s="1" t="s">
        <v>796</v>
      </c>
      <c r="U972" s="2"/>
      <c r="V972" s="1" t="s">
        <v>2364</v>
      </c>
      <c r="W972" s="1" t="s">
        <v>373</v>
      </c>
      <c r="X972" s="1">
        <v>0</v>
      </c>
      <c r="Y972" s="1">
        <v>252429</v>
      </c>
      <c r="Z972" s="2"/>
      <c r="AA972" s="1" t="s">
        <v>182</v>
      </c>
      <c r="AB972" s="1" t="s">
        <v>183</v>
      </c>
      <c r="AC972" s="1">
        <v>0</v>
      </c>
      <c r="AD972" s="1">
        <v>0</v>
      </c>
      <c r="AE972" s="1">
        <v>0</v>
      </c>
      <c r="AF972" s="1" t="s">
        <v>2365</v>
      </c>
      <c r="AG972" s="3">
        <v>42049.45416666667</v>
      </c>
      <c r="AH972" s="2"/>
      <c r="AI972" s="1">
        <v>0</v>
      </c>
      <c r="AJ972">
        <f ca="1">RAND()</f>
        <v>0.57562834377978067</v>
      </c>
    </row>
    <row r="973" spans="1:36">
      <c r="A973" s="1">
        <v>243379082.50770801</v>
      </c>
      <c r="B973" s="1" t="s">
        <v>4535</v>
      </c>
      <c r="C973" s="1" t="s">
        <v>4536</v>
      </c>
      <c r="D973" s="1">
        <v>0</v>
      </c>
      <c r="E973" s="1">
        <v>61.3396758114893</v>
      </c>
      <c r="F973" s="1">
        <v>327.88728422585501</v>
      </c>
      <c r="G973" s="1">
        <v>0</v>
      </c>
      <c r="H973" s="1">
        <v>0</v>
      </c>
      <c r="I973" s="2"/>
      <c r="J973" s="1" t="s">
        <v>4537</v>
      </c>
      <c r="K973" s="1" t="s">
        <v>83</v>
      </c>
      <c r="L973" s="1" t="s">
        <v>466</v>
      </c>
      <c r="M973" s="1" t="s">
        <v>4538</v>
      </c>
      <c r="N973" s="1">
        <v>0</v>
      </c>
      <c r="O973" s="1">
        <v>0</v>
      </c>
      <c r="P973" s="1">
        <v>0</v>
      </c>
      <c r="Q973" s="1" t="s">
        <v>4539</v>
      </c>
      <c r="R973" s="1" t="s">
        <v>4540</v>
      </c>
      <c r="S973" s="1">
        <v>0.44791601827314897</v>
      </c>
      <c r="T973" s="2"/>
      <c r="U973" s="1">
        <v>333333</v>
      </c>
      <c r="V973" s="1" t="s">
        <v>4541</v>
      </c>
      <c r="W973" s="1" t="s">
        <v>96</v>
      </c>
      <c r="X973" s="1">
        <v>0</v>
      </c>
      <c r="Y973" s="1" t="s">
        <v>537</v>
      </c>
      <c r="Z973" s="2"/>
      <c r="AA973" s="1" t="s">
        <v>96</v>
      </c>
      <c r="AB973" s="1" t="s">
        <v>97</v>
      </c>
      <c r="AC973" s="1">
        <v>13320.5238536168</v>
      </c>
      <c r="AD973" s="1">
        <v>0</v>
      </c>
      <c r="AE973" s="1">
        <v>0</v>
      </c>
      <c r="AF973" s="1" t="s">
        <v>4542</v>
      </c>
      <c r="AG973" s="2"/>
      <c r="AH973" s="1" t="s">
        <v>47</v>
      </c>
      <c r="AI973" s="1">
        <v>0</v>
      </c>
      <c r="AJ973">
        <f ca="1">RAND()</f>
        <v>0.56420982185723323</v>
      </c>
    </row>
    <row r="974" spans="1:36">
      <c r="A974" s="1">
        <v>889239950.57409704</v>
      </c>
      <c r="B974" s="1" t="s">
        <v>4543</v>
      </c>
      <c r="C974" s="1" t="s">
        <v>4544</v>
      </c>
      <c r="D974" s="1">
        <v>1178.1093701109501</v>
      </c>
      <c r="E974" s="1">
        <v>369.669472615259</v>
      </c>
      <c r="F974" s="1">
        <v>0</v>
      </c>
      <c r="G974" s="1">
        <v>2.1914570808190899</v>
      </c>
      <c r="H974" s="1">
        <v>0</v>
      </c>
      <c r="I974" s="1" t="s">
        <v>4545</v>
      </c>
      <c r="J974" s="2"/>
      <c r="K974" s="1" t="s">
        <v>83</v>
      </c>
      <c r="L974" s="2"/>
      <c r="M974" s="1" t="s">
        <v>4546</v>
      </c>
      <c r="N974" s="1">
        <v>0</v>
      </c>
      <c r="O974" s="1">
        <v>0</v>
      </c>
      <c r="P974" s="1">
        <v>2.73659493179064</v>
      </c>
      <c r="Q974" s="1" t="s">
        <v>4547</v>
      </c>
      <c r="R974" s="1" t="s">
        <v>4548</v>
      </c>
      <c r="S974" s="1">
        <v>0</v>
      </c>
      <c r="T974" s="2"/>
      <c r="U974" s="1">
        <v>333333</v>
      </c>
      <c r="V974" s="1" t="s">
        <v>4549</v>
      </c>
      <c r="W974" s="2"/>
      <c r="X974" s="1">
        <v>0</v>
      </c>
      <c r="Y974" s="2"/>
      <c r="Z974" s="1" t="s">
        <v>671</v>
      </c>
      <c r="AA974" s="1">
        <v>22330</v>
      </c>
      <c r="AB974" s="2"/>
      <c r="AC974" s="1">
        <v>117.673669021747</v>
      </c>
      <c r="AD974" s="1">
        <v>0</v>
      </c>
      <c r="AE974" s="1">
        <v>0</v>
      </c>
      <c r="AF974" s="1" t="s">
        <v>4550</v>
      </c>
      <c r="AG974" s="3">
        <v>42049.45416666667</v>
      </c>
      <c r="AH974" s="1" t="s">
        <v>47</v>
      </c>
      <c r="AI974" s="1">
        <v>0</v>
      </c>
      <c r="AJ974">
        <f ca="1">RAND()</f>
        <v>0.41597348262320955</v>
      </c>
    </row>
    <row r="975" spans="1:36">
      <c r="A975">
        <v>772818399.22023106</v>
      </c>
      <c r="B975" t="s">
        <v>4551</v>
      </c>
      <c r="C975" t="s">
        <v>1634</v>
      </c>
      <c r="D975">
        <v>172.65983941628301</v>
      </c>
      <c r="E975">
        <v>0</v>
      </c>
      <c r="F975">
        <v>0</v>
      </c>
      <c r="G975">
        <v>0</v>
      </c>
      <c r="H975">
        <v>0</v>
      </c>
      <c r="J975">
        <v>0</v>
      </c>
      <c r="K975" t="s">
        <v>68</v>
      </c>
      <c r="M975" t="s">
        <v>1635</v>
      </c>
      <c r="N975">
        <v>0</v>
      </c>
      <c r="O975">
        <v>0</v>
      </c>
      <c r="P975">
        <v>0</v>
      </c>
      <c r="S975">
        <v>2.3550117552831802</v>
      </c>
      <c r="T975" t="s">
        <v>114</v>
      </c>
      <c r="W975" t="s">
        <v>61</v>
      </c>
      <c r="X975">
        <v>0</v>
      </c>
      <c r="Y975" t="s">
        <v>62</v>
      </c>
      <c r="AB975" t="s">
        <v>64</v>
      </c>
      <c r="AC975">
        <v>0</v>
      </c>
      <c r="AD975">
        <v>0</v>
      </c>
      <c r="AE975">
        <v>0</v>
      </c>
      <c r="AH975" t="s">
        <v>110</v>
      </c>
      <c r="AI975">
        <v>1</v>
      </c>
      <c r="AJ975">
        <f ca="1">RAND()</f>
        <v>0.48633691781085708</v>
      </c>
    </row>
    <row r="976" spans="1:36">
      <c r="A976" s="1">
        <v>0</v>
      </c>
      <c r="B976" s="1" t="s">
        <v>4552</v>
      </c>
      <c r="C976" s="1" t="s">
        <v>4553</v>
      </c>
      <c r="D976" s="1">
        <v>9.2292422802981893</v>
      </c>
      <c r="E976" s="1">
        <v>0</v>
      </c>
      <c r="F976" s="1">
        <v>145.854723754475</v>
      </c>
      <c r="G976" s="1">
        <v>11.759298955096799</v>
      </c>
      <c r="H976" s="1">
        <v>0</v>
      </c>
      <c r="I976" s="1" t="s">
        <v>4554</v>
      </c>
      <c r="J976" s="1" t="s">
        <v>4555</v>
      </c>
      <c r="K976" s="1" t="s">
        <v>68</v>
      </c>
      <c r="L976" s="1" t="s">
        <v>466</v>
      </c>
      <c r="M976" s="2"/>
      <c r="N976" s="1">
        <v>0</v>
      </c>
      <c r="O976" s="1">
        <v>0</v>
      </c>
      <c r="P976" s="1">
        <v>0.88377526659938799</v>
      </c>
      <c r="Q976" s="2"/>
      <c r="R976" s="2"/>
      <c r="S976" s="1">
        <v>0.206002352735489</v>
      </c>
      <c r="T976" s="1" t="s">
        <v>4556</v>
      </c>
      <c r="U976" s="1" t="s">
        <v>1487</v>
      </c>
      <c r="V976" s="2"/>
      <c r="W976" s="2"/>
      <c r="X976" s="1">
        <v>0</v>
      </c>
      <c r="Y976" s="1" t="s">
        <v>583</v>
      </c>
      <c r="Z976" s="1" t="s">
        <v>4557</v>
      </c>
      <c r="AA976" s="1" t="s">
        <v>96</v>
      </c>
      <c r="AB976" s="2"/>
      <c r="AC976" s="1">
        <v>2523.71984441114</v>
      </c>
      <c r="AD976" s="1">
        <v>0</v>
      </c>
      <c r="AE976" s="1">
        <v>0</v>
      </c>
      <c r="AF976" s="1" t="s">
        <v>4558</v>
      </c>
      <c r="AG976" s="2"/>
      <c r="AH976" s="2"/>
      <c r="AI976" s="1">
        <v>0</v>
      </c>
      <c r="AJ976">
        <f ca="1">RAND()</f>
        <v>0.64251725394103154</v>
      </c>
    </row>
    <row r="977" spans="1:36">
      <c r="A977">
        <v>2854641969.5847201</v>
      </c>
      <c r="B977" t="s">
        <v>4559</v>
      </c>
      <c r="C977" t="s">
        <v>104</v>
      </c>
      <c r="D977">
        <v>0</v>
      </c>
      <c r="E977">
        <v>1.7813771123653901</v>
      </c>
      <c r="F977">
        <v>0</v>
      </c>
      <c r="G977">
        <v>0</v>
      </c>
      <c r="H977">
        <v>0</v>
      </c>
      <c r="J977">
        <v>0</v>
      </c>
      <c r="K977" t="s">
        <v>68</v>
      </c>
      <c r="N977">
        <v>1.72691542284736</v>
      </c>
      <c r="O977">
        <v>0</v>
      </c>
      <c r="P977">
        <v>0</v>
      </c>
      <c r="S977">
        <v>1.11614344982143</v>
      </c>
      <c r="U977">
        <v>333333</v>
      </c>
      <c r="X977">
        <v>0</v>
      </c>
      <c r="Y977" t="s">
        <v>62</v>
      </c>
      <c r="Z977" t="s">
        <v>81</v>
      </c>
      <c r="AA977" t="s">
        <v>61</v>
      </c>
      <c r="AC977">
        <v>0</v>
      </c>
      <c r="AD977">
        <v>0</v>
      </c>
      <c r="AE977">
        <v>0</v>
      </c>
      <c r="AF977" t="s">
        <v>109</v>
      </c>
      <c r="AG977" s="6">
        <v>42049.444456018522</v>
      </c>
      <c r="AH977" t="s">
        <v>110</v>
      </c>
      <c r="AI977">
        <v>1</v>
      </c>
      <c r="AJ977">
        <f ca="1">RAND()</f>
        <v>0.32164411065215381</v>
      </c>
    </row>
    <row r="978" spans="1:36">
      <c r="A978" s="1">
        <v>54383668.312265404</v>
      </c>
      <c r="B978" s="1" t="s">
        <v>4560</v>
      </c>
      <c r="C978" s="1" t="s">
        <v>4561</v>
      </c>
      <c r="D978" s="1">
        <v>2819.75954262292</v>
      </c>
      <c r="E978" s="1">
        <v>831.83826901240002</v>
      </c>
      <c r="F978" s="1">
        <v>0</v>
      </c>
      <c r="G978" s="1">
        <v>70.742117997497402</v>
      </c>
      <c r="H978" s="1">
        <v>0</v>
      </c>
      <c r="I978" s="2"/>
      <c r="J978" s="1" t="s">
        <v>4562</v>
      </c>
      <c r="K978" s="1" t="s">
        <v>83</v>
      </c>
      <c r="L978" s="2"/>
      <c r="M978" s="1" t="s">
        <v>4563</v>
      </c>
      <c r="N978" s="1">
        <v>0</v>
      </c>
      <c r="O978" s="1">
        <v>0</v>
      </c>
      <c r="P978" s="1">
        <v>0</v>
      </c>
      <c r="Q978" s="2"/>
      <c r="R978" s="2"/>
      <c r="S978" s="1">
        <v>2.7081244520532302</v>
      </c>
      <c r="T978" s="2"/>
      <c r="U978" s="2"/>
      <c r="V978" s="1" t="s">
        <v>4564</v>
      </c>
      <c r="W978" s="1" t="s">
        <v>44</v>
      </c>
      <c r="X978" s="1">
        <v>0</v>
      </c>
      <c r="Y978" s="1" t="s">
        <v>101</v>
      </c>
      <c r="Z978" s="1" t="s">
        <v>4565</v>
      </c>
      <c r="AA978" s="2"/>
      <c r="AB978" s="1" t="s">
        <v>4566</v>
      </c>
      <c r="AC978" s="1">
        <v>6760.2936730300198</v>
      </c>
      <c r="AD978" s="1">
        <v>0</v>
      </c>
      <c r="AE978" s="1">
        <v>0</v>
      </c>
      <c r="AF978" s="1" t="s">
        <v>4567</v>
      </c>
      <c r="AG978" s="2"/>
      <c r="AH978" s="2"/>
      <c r="AI978" s="1">
        <v>0</v>
      </c>
      <c r="AJ978">
        <f ca="1">RAND()</f>
        <v>0.77618660382523297</v>
      </c>
    </row>
    <row r="979" spans="1:36">
      <c r="A979" s="1">
        <v>100624558.00102</v>
      </c>
      <c r="B979" s="2"/>
      <c r="C979" s="2"/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 t="s">
        <v>4568</v>
      </c>
      <c r="J979" s="1" t="s">
        <v>3824</v>
      </c>
      <c r="K979" s="2"/>
      <c r="L979" s="1" t="s">
        <v>3825</v>
      </c>
      <c r="M979" s="1" t="s">
        <v>3826</v>
      </c>
      <c r="N979" s="1">
        <v>0</v>
      </c>
      <c r="O979" s="1">
        <v>0</v>
      </c>
      <c r="P979" s="1">
        <v>0</v>
      </c>
      <c r="Q979" s="1" t="s">
        <v>3827</v>
      </c>
      <c r="R979" s="2"/>
      <c r="S979" s="1">
        <v>0</v>
      </c>
      <c r="T979" s="1" t="s">
        <v>114</v>
      </c>
      <c r="U979" s="1">
        <v>333333</v>
      </c>
      <c r="V979" s="2"/>
      <c r="W979" s="1" t="s">
        <v>44</v>
      </c>
      <c r="X979" s="1">
        <v>0</v>
      </c>
      <c r="Y979" s="1" t="s">
        <v>3828</v>
      </c>
      <c r="Z979" s="2"/>
      <c r="AA979" s="1" t="s">
        <v>44</v>
      </c>
      <c r="AB979" s="1" t="s">
        <v>64</v>
      </c>
      <c r="AC979" s="1">
        <v>2316.1906524338801</v>
      </c>
      <c r="AD979" s="1">
        <v>0</v>
      </c>
      <c r="AE979" s="1">
        <v>0</v>
      </c>
      <c r="AF979" s="2"/>
      <c r="AG979" s="3">
        <v>42049.45416666667</v>
      </c>
      <c r="AH979" s="1" t="s">
        <v>47</v>
      </c>
      <c r="AI979" s="1">
        <v>0</v>
      </c>
      <c r="AJ979">
        <f ca="1">RAND()</f>
        <v>0.11381872394098447</v>
      </c>
    </row>
    <row r="980" spans="1:36">
      <c r="A980">
        <v>0</v>
      </c>
      <c r="B980" t="s">
        <v>4569</v>
      </c>
      <c r="D980">
        <v>73.029090136961599</v>
      </c>
      <c r="E980">
        <v>0</v>
      </c>
      <c r="F980">
        <v>113.72752462432599</v>
      </c>
      <c r="G980">
        <v>0</v>
      </c>
      <c r="H980">
        <v>0</v>
      </c>
      <c r="J980">
        <v>0</v>
      </c>
      <c r="K980" t="s">
        <v>68</v>
      </c>
      <c r="M980" t="s">
        <v>4570</v>
      </c>
      <c r="N980">
        <v>2.2408498907062202</v>
      </c>
      <c r="O980">
        <v>0</v>
      </c>
      <c r="P980">
        <v>0</v>
      </c>
      <c r="S980">
        <v>3.4414284935063701</v>
      </c>
      <c r="T980" t="s">
        <v>114</v>
      </c>
      <c r="U980">
        <v>333333</v>
      </c>
      <c r="X980">
        <v>0</v>
      </c>
      <c r="Z980" t="s">
        <v>81</v>
      </c>
      <c r="AA980" t="s">
        <v>61</v>
      </c>
      <c r="AB980" t="s">
        <v>64</v>
      </c>
      <c r="AC980">
        <v>0</v>
      </c>
      <c r="AD980">
        <v>0</v>
      </c>
      <c r="AE980">
        <v>0</v>
      </c>
      <c r="AF980" t="s">
        <v>4571</v>
      </c>
      <c r="AH980" t="s">
        <v>110</v>
      </c>
      <c r="AI980">
        <v>1</v>
      </c>
      <c r="AJ980">
        <f ca="1">RAND()</f>
        <v>0.56144386560054493</v>
      </c>
    </row>
    <row r="981" spans="1:36">
      <c r="A981" s="1">
        <v>569059048.08399105</v>
      </c>
      <c r="B981" s="1" t="s">
        <v>4572</v>
      </c>
      <c r="C981" s="1" t="s">
        <v>4573</v>
      </c>
      <c r="D981" s="1">
        <v>480.01539789858998</v>
      </c>
      <c r="E981" s="1">
        <v>88.291381945360797</v>
      </c>
      <c r="F981" s="1">
        <v>237.84420696037299</v>
      </c>
      <c r="G981" s="1">
        <v>0</v>
      </c>
      <c r="H981" s="1">
        <v>0</v>
      </c>
      <c r="I981" s="1" t="s">
        <v>4574</v>
      </c>
      <c r="J981" s="2"/>
      <c r="K981" s="1" t="s">
        <v>83</v>
      </c>
      <c r="L981" s="1" t="s">
        <v>211</v>
      </c>
      <c r="M981" s="2"/>
      <c r="N981" s="1">
        <v>0</v>
      </c>
      <c r="O981" s="1">
        <v>0</v>
      </c>
      <c r="P981" s="1">
        <v>0.22096295636376501</v>
      </c>
      <c r="Q981" s="2"/>
      <c r="R981" s="2"/>
      <c r="S981" s="1">
        <v>0</v>
      </c>
      <c r="T981" s="2"/>
      <c r="U981" s="2"/>
      <c r="V981" s="1" t="s">
        <v>4575</v>
      </c>
      <c r="W981" s="2"/>
      <c r="X981" s="1">
        <v>0</v>
      </c>
      <c r="Y981" s="1" t="s">
        <v>255</v>
      </c>
      <c r="Z981" s="1" t="s">
        <v>1872</v>
      </c>
      <c r="AA981" s="1" t="s">
        <v>4576</v>
      </c>
      <c r="AB981" s="1">
        <v>38543</v>
      </c>
      <c r="AC981" s="1">
        <v>0</v>
      </c>
      <c r="AD981" s="1">
        <v>0</v>
      </c>
      <c r="AE981" s="1">
        <v>0</v>
      </c>
      <c r="AF981" s="1" t="s">
        <v>4577</v>
      </c>
      <c r="AG981" s="3">
        <v>42049.45416666667</v>
      </c>
      <c r="AH981" s="1" t="s">
        <v>47</v>
      </c>
      <c r="AI981" s="1">
        <v>0</v>
      </c>
      <c r="AJ981">
        <f ca="1">RAND()</f>
        <v>8.8509069658303297E-2</v>
      </c>
    </row>
    <row r="982" spans="1:36">
      <c r="A982">
        <v>2373778170.5703001</v>
      </c>
      <c r="B982" t="s">
        <v>4578</v>
      </c>
      <c r="C982" t="s">
        <v>4579</v>
      </c>
      <c r="D982">
        <v>0</v>
      </c>
      <c r="E982">
        <v>0</v>
      </c>
      <c r="F982">
        <v>0</v>
      </c>
      <c r="G982">
        <v>0</v>
      </c>
      <c r="H982">
        <v>0</v>
      </c>
      <c r="I982" t="s">
        <v>4580</v>
      </c>
      <c r="J982">
        <v>0</v>
      </c>
      <c r="K982" t="s">
        <v>68</v>
      </c>
      <c r="N982">
        <v>0</v>
      </c>
      <c r="O982">
        <v>0</v>
      </c>
      <c r="P982">
        <v>0</v>
      </c>
      <c r="S982">
        <v>0</v>
      </c>
      <c r="U982">
        <v>333333</v>
      </c>
      <c r="V982" t="s">
        <v>4581</v>
      </c>
      <c r="X982">
        <v>0</v>
      </c>
      <c r="Z982" t="s">
        <v>81</v>
      </c>
      <c r="AA982" t="s">
        <v>61</v>
      </c>
      <c r="AC982">
        <v>0</v>
      </c>
      <c r="AD982">
        <v>0</v>
      </c>
      <c r="AE982">
        <v>0</v>
      </c>
      <c r="AF982" t="s">
        <v>4582</v>
      </c>
      <c r="AG982" s="6">
        <v>42049.444456018522</v>
      </c>
      <c r="AI982">
        <v>1</v>
      </c>
      <c r="AJ982">
        <f ca="1">RAND()</f>
        <v>0.57019118829940818</v>
      </c>
    </row>
    <row r="983" spans="1:36">
      <c r="A983">
        <v>0</v>
      </c>
      <c r="B983" t="s">
        <v>4583</v>
      </c>
      <c r="C983" t="s">
        <v>281</v>
      </c>
      <c r="D983">
        <v>0</v>
      </c>
      <c r="E983">
        <v>11.840155048224601</v>
      </c>
      <c r="F983">
        <v>939.826061140673</v>
      </c>
      <c r="G983">
        <v>0</v>
      </c>
      <c r="H983">
        <v>0</v>
      </c>
      <c r="J983">
        <v>0</v>
      </c>
      <c r="M983" t="s">
        <v>283</v>
      </c>
      <c r="N983">
        <v>2.4096220847137202</v>
      </c>
      <c r="O983">
        <v>0</v>
      </c>
      <c r="P983">
        <v>0</v>
      </c>
      <c r="S983">
        <v>2.0876248566812299</v>
      </c>
      <c r="T983" t="s">
        <v>114</v>
      </c>
      <c r="V983" t="s">
        <v>285</v>
      </c>
      <c r="W983" t="s">
        <v>61</v>
      </c>
      <c r="X983">
        <v>0</v>
      </c>
      <c r="Z983" t="s">
        <v>81</v>
      </c>
      <c r="AA983" t="s">
        <v>61</v>
      </c>
      <c r="AB983" t="s">
        <v>64</v>
      </c>
      <c r="AC983">
        <v>0</v>
      </c>
      <c r="AD983">
        <v>0</v>
      </c>
      <c r="AE983">
        <v>0</v>
      </c>
      <c r="AF983" t="s">
        <v>286</v>
      </c>
      <c r="AG983" s="6">
        <v>42049.444456018522</v>
      </c>
      <c r="AH983" t="s">
        <v>110</v>
      </c>
      <c r="AI983">
        <v>1</v>
      </c>
      <c r="AJ983">
        <f ca="1">RAND()</f>
        <v>0.48907287093871321</v>
      </c>
    </row>
    <row r="984" spans="1:36">
      <c r="A984">
        <v>1680552392.2188101</v>
      </c>
      <c r="B984" t="s">
        <v>4584</v>
      </c>
      <c r="C984" t="s">
        <v>4585</v>
      </c>
      <c r="D984">
        <v>68.630112355133406</v>
      </c>
      <c r="E984">
        <v>10.139854179692099</v>
      </c>
      <c r="F984">
        <v>0</v>
      </c>
      <c r="G984">
        <v>0</v>
      </c>
      <c r="H984">
        <v>0</v>
      </c>
      <c r="I984" t="s">
        <v>4586</v>
      </c>
      <c r="J984">
        <v>0</v>
      </c>
      <c r="K984" t="s">
        <v>68</v>
      </c>
      <c r="M984" t="s">
        <v>4587</v>
      </c>
      <c r="N984">
        <v>1.3301102419003801</v>
      </c>
      <c r="O984">
        <v>0</v>
      </c>
      <c r="P984">
        <v>0</v>
      </c>
      <c r="S984">
        <v>1.97122498892719</v>
      </c>
      <c r="T984" t="s">
        <v>114</v>
      </c>
      <c r="U984">
        <v>333333</v>
      </c>
      <c r="W984" t="s">
        <v>61</v>
      </c>
      <c r="X984">
        <v>0</v>
      </c>
      <c r="Y984" t="s">
        <v>62</v>
      </c>
      <c r="Z984" t="s">
        <v>81</v>
      </c>
      <c r="AA984" t="s">
        <v>61</v>
      </c>
      <c r="AB984" t="s">
        <v>64</v>
      </c>
      <c r="AC984">
        <v>0</v>
      </c>
      <c r="AD984">
        <v>0</v>
      </c>
      <c r="AE984">
        <v>0</v>
      </c>
      <c r="AG984" s="6">
        <v>42049.444456018522</v>
      </c>
      <c r="AH984" t="s">
        <v>110</v>
      </c>
      <c r="AI984">
        <v>1</v>
      </c>
      <c r="AJ984">
        <f ca="1">RAND()</f>
        <v>0.21808142667159425</v>
      </c>
    </row>
    <row r="985" spans="1:36">
      <c r="A985">
        <v>0</v>
      </c>
      <c r="B985" t="s">
        <v>4588</v>
      </c>
      <c r="C985" t="s">
        <v>2533</v>
      </c>
      <c r="D985">
        <v>0</v>
      </c>
      <c r="E985">
        <v>0</v>
      </c>
      <c r="F985">
        <v>0</v>
      </c>
      <c r="G985">
        <v>0</v>
      </c>
      <c r="H985">
        <v>0</v>
      </c>
      <c r="J985">
        <v>0</v>
      </c>
      <c r="K985" t="s">
        <v>68</v>
      </c>
      <c r="M985" t="s">
        <v>2535</v>
      </c>
      <c r="N985">
        <v>1.7778600774943301</v>
      </c>
      <c r="O985">
        <v>0</v>
      </c>
      <c r="P985">
        <v>0</v>
      </c>
      <c r="S985">
        <v>0.373002635063449</v>
      </c>
      <c r="T985" t="s">
        <v>114</v>
      </c>
      <c r="U985">
        <v>333333</v>
      </c>
      <c r="V985" t="s">
        <v>4589</v>
      </c>
      <c r="W985" t="s">
        <v>61</v>
      </c>
      <c r="X985">
        <v>0</v>
      </c>
      <c r="AC985">
        <v>0</v>
      </c>
      <c r="AD985">
        <v>0</v>
      </c>
      <c r="AE985">
        <v>0</v>
      </c>
      <c r="AG985" s="6">
        <v>42049.444456018522</v>
      </c>
      <c r="AH985" t="s">
        <v>110</v>
      </c>
      <c r="AI985">
        <v>1</v>
      </c>
      <c r="AJ985">
        <f ca="1">RAND()</f>
        <v>0.7966989004519095</v>
      </c>
    </row>
    <row r="986" spans="1:36">
      <c r="A986">
        <v>270274333.19921303</v>
      </c>
      <c r="B986" t="s">
        <v>4590</v>
      </c>
      <c r="D986">
        <v>134.77569304347901</v>
      </c>
      <c r="E986">
        <v>0</v>
      </c>
      <c r="F986">
        <v>0</v>
      </c>
      <c r="G986">
        <v>0</v>
      </c>
      <c r="H986">
        <v>0</v>
      </c>
      <c r="I986" t="s">
        <v>4591</v>
      </c>
      <c r="J986">
        <v>0</v>
      </c>
      <c r="K986" t="s">
        <v>68</v>
      </c>
      <c r="M986" t="s">
        <v>4592</v>
      </c>
      <c r="N986">
        <v>4.1725222567697902</v>
      </c>
      <c r="O986">
        <v>0</v>
      </c>
      <c r="P986">
        <v>0</v>
      </c>
      <c r="Q986" t="s">
        <v>4593</v>
      </c>
      <c r="S986">
        <v>3.7750482216147399</v>
      </c>
      <c r="T986" t="s">
        <v>114</v>
      </c>
      <c r="W986" t="s">
        <v>61</v>
      </c>
      <c r="X986">
        <v>0</v>
      </c>
      <c r="Z986" t="s">
        <v>81</v>
      </c>
      <c r="AA986" t="s">
        <v>61</v>
      </c>
      <c r="AB986" t="s">
        <v>64</v>
      </c>
      <c r="AC986">
        <v>0</v>
      </c>
      <c r="AD986">
        <v>0</v>
      </c>
      <c r="AE986">
        <v>0</v>
      </c>
      <c r="AF986" t="s">
        <v>4594</v>
      </c>
      <c r="AI986">
        <v>1</v>
      </c>
      <c r="AJ986">
        <f ca="1">RAND()</f>
        <v>3.8295323408486626E-2</v>
      </c>
    </row>
    <row r="987" spans="1:36">
      <c r="A987">
        <v>0</v>
      </c>
      <c r="D987">
        <v>215.80517867515701</v>
      </c>
      <c r="E987">
        <v>0</v>
      </c>
      <c r="F987">
        <v>0</v>
      </c>
      <c r="G987">
        <v>0</v>
      </c>
      <c r="H987">
        <v>0</v>
      </c>
      <c r="I987" t="s">
        <v>4595</v>
      </c>
      <c r="J987">
        <v>0</v>
      </c>
      <c r="M987" t="s">
        <v>4596</v>
      </c>
      <c r="N987">
        <v>0</v>
      </c>
      <c r="O987">
        <v>0</v>
      </c>
      <c r="P987">
        <v>0</v>
      </c>
      <c r="Q987" t="s">
        <v>4597</v>
      </c>
      <c r="S987">
        <v>0</v>
      </c>
      <c r="T987" t="s">
        <v>114</v>
      </c>
      <c r="X987">
        <v>0</v>
      </c>
      <c r="AB987" t="s">
        <v>64</v>
      </c>
      <c r="AC987">
        <v>0</v>
      </c>
      <c r="AD987">
        <v>0</v>
      </c>
      <c r="AE987">
        <v>0</v>
      </c>
      <c r="AG987" s="6">
        <v>42049.444456018522</v>
      </c>
      <c r="AI987">
        <v>1</v>
      </c>
      <c r="AJ987">
        <f ca="1">RAND()</f>
        <v>0.26309782314901542</v>
      </c>
    </row>
    <row r="988" spans="1:36">
      <c r="A988" s="1">
        <v>27434230.699160099</v>
      </c>
      <c r="B988" s="1" t="s">
        <v>4598</v>
      </c>
      <c r="C988" s="1" t="s">
        <v>4599</v>
      </c>
      <c r="D988" s="1">
        <v>2094.4520246823499</v>
      </c>
      <c r="E988" s="1">
        <v>0</v>
      </c>
      <c r="F988" s="1">
        <v>562.45612717416304</v>
      </c>
      <c r="G988" s="1">
        <v>2.71719178519501</v>
      </c>
      <c r="H988" s="1">
        <v>2.2878681662958802</v>
      </c>
      <c r="I988" s="1" t="s">
        <v>4600</v>
      </c>
      <c r="J988" s="1" t="s">
        <v>4601</v>
      </c>
      <c r="K988" s="1" t="s">
        <v>83</v>
      </c>
      <c r="L988" s="1" t="s">
        <v>69</v>
      </c>
      <c r="M988" s="2"/>
      <c r="N988" s="1">
        <v>0</v>
      </c>
      <c r="O988" s="1">
        <v>0</v>
      </c>
      <c r="P988" s="1">
        <v>0</v>
      </c>
      <c r="Q988" s="1" t="s">
        <v>4602</v>
      </c>
      <c r="R988" s="1" t="s">
        <v>4603</v>
      </c>
      <c r="S988" s="1">
        <v>0</v>
      </c>
      <c r="T988" s="2"/>
      <c r="U988" s="1">
        <v>333333</v>
      </c>
      <c r="V988" s="1" t="s">
        <v>4604</v>
      </c>
      <c r="W988" s="2"/>
      <c r="X988" s="1">
        <v>0</v>
      </c>
      <c r="Y988" s="2"/>
      <c r="Z988" s="1" t="s">
        <v>4605</v>
      </c>
      <c r="AA988" s="1" t="s">
        <v>61</v>
      </c>
      <c r="AB988" s="1" t="s">
        <v>64</v>
      </c>
      <c r="AC988" s="1">
        <v>6384.7532578486098</v>
      </c>
      <c r="AD988" s="1">
        <v>0</v>
      </c>
      <c r="AE988" s="1">
        <v>0</v>
      </c>
      <c r="AF988" s="1" t="s">
        <v>4606</v>
      </c>
      <c r="AG988" s="3">
        <v>42049.45416666667</v>
      </c>
      <c r="AH988" s="2"/>
      <c r="AI988" s="1">
        <v>0</v>
      </c>
      <c r="AJ988">
        <f ca="1">RAND()</f>
        <v>0.74693525971908914</v>
      </c>
    </row>
    <row r="989" spans="1:36">
      <c r="A989" s="1">
        <v>1157175633.67468</v>
      </c>
      <c r="B989" s="1" t="s">
        <v>4607</v>
      </c>
      <c r="C989" s="2"/>
      <c r="D989" s="1">
        <v>75.766009580180494</v>
      </c>
      <c r="E989" s="1">
        <v>11.7541952119822</v>
      </c>
      <c r="F989" s="1">
        <v>28.736593097607301</v>
      </c>
      <c r="G989" s="1">
        <v>0</v>
      </c>
      <c r="H989" s="1">
        <v>0</v>
      </c>
      <c r="I989" s="1" t="s">
        <v>4608</v>
      </c>
      <c r="J989" s="2"/>
      <c r="K989" s="1" t="s">
        <v>83</v>
      </c>
      <c r="L989" s="2"/>
      <c r="M989" s="2"/>
      <c r="N989" s="1">
        <v>1.0126183569047</v>
      </c>
      <c r="O989" s="1">
        <v>0</v>
      </c>
      <c r="P989" s="1">
        <v>0</v>
      </c>
      <c r="Q989" s="1" t="s">
        <v>4609</v>
      </c>
      <c r="R989" s="2"/>
      <c r="S989" s="1">
        <v>3.0886879762593402</v>
      </c>
      <c r="T989" s="2"/>
      <c r="U989" s="1">
        <v>333333</v>
      </c>
      <c r="V989" s="1" t="s">
        <v>4610</v>
      </c>
      <c r="W989" s="2"/>
      <c r="X989" s="1">
        <v>0</v>
      </c>
      <c r="Y989" s="1" t="s">
        <v>62</v>
      </c>
      <c r="Z989" s="1" t="s">
        <v>81</v>
      </c>
      <c r="AA989" s="1" t="s">
        <v>61</v>
      </c>
      <c r="AB989" s="1" t="s">
        <v>64</v>
      </c>
      <c r="AC989" s="1">
        <v>0</v>
      </c>
      <c r="AD989" s="1">
        <v>0</v>
      </c>
      <c r="AE989" s="1">
        <v>0</v>
      </c>
      <c r="AF989" s="2"/>
      <c r="AG989" s="2"/>
      <c r="AH989" s="2"/>
      <c r="AI989" s="1">
        <v>0</v>
      </c>
      <c r="AJ989">
        <f ca="1">RAND()</f>
        <v>0.70207670647363285</v>
      </c>
    </row>
    <row r="990" spans="1:36">
      <c r="A990">
        <v>276730720.340581</v>
      </c>
      <c r="B990" t="s">
        <v>4611</v>
      </c>
      <c r="C990" t="s">
        <v>4612</v>
      </c>
      <c r="D990">
        <v>3.6746496958651602</v>
      </c>
      <c r="E990">
        <v>0</v>
      </c>
      <c r="F990">
        <v>19.0724141123344</v>
      </c>
      <c r="G990">
        <v>0</v>
      </c>
      <c r="H990">
        <v>0</v>
      </c>
      <c r="I990" t="s">
        <v>4613</v>
      </c>
      <c r="J990">
        <v>0</v>
      </c>
      <c r="N990">
        <v>0.57156254872764001</v>
      </c>
      <c r="O990">
        <v>0</v>
      </c>
      <c r="P990">
        <v>0</v>
      </c>
      <c r="Q990" t="s">
        <v>4614</v>
      </c>
      <c r="S990">
        <v>1.19560662371726</v>
      </c>
      <c r="V990" t="s">
        <v>4615</v>
      </c>
      <c r="W990" t="s">
        <v>61</v>
      </c>
      <c r="X990">
        <v>0</v>
      </c>
      <c r="Y990" t="s">
        <v>62</v>
      </c>
      <c r="Z990" t="s">
        <v>81</v>
      </c>
      <c r="AB990" t="s">
        <v>64</v>
      </c>
      <c r="AC990">
        <v>0</v>
      </c>
      <c r="AD990">
        <v>0</v>
      </c>
      <c r="AE990">
        <v>0</v>
      </c>
      <c r="AG990" s="6">
        <v>42049.444456018522</v>
      </c>
      <c r="AI990">
        <v>1</v>
      </c>
      <c r="AJ990">
        <f ca="1">RAND()</f>
        <v>0.72187656743989215</v>
      </c>
    </row>
    <row r="991" spans="1:36">
      <c r="A991">
        <v>508870060.70936799</v>
      </c>
      <c r="C991" t="s">
        <v>4616</v>
      </c>
      <c r="D991">
        <v>0</v>
      </c>
      <c r="E991">
        <v>21.444346531872501</v>
      </c>
      <c r="F991">
        <v>1225.17068797248</v>
      </c>
      <c r="G991">
        <v>0</v>
      </c>
      <c r="H991">
        <v>0</v>
      </c>
      <c r="I991" t="s">
        <v>4617</v>
      </c>
      <c r="J991">
        <v>0</v>
      </c>
      <c r="M991" t="s">
        <v>3247</v>
      </c>
      <c r="N991">
        <v>1.9828817836369099</v>
      </c>
      <c r="O991">
        <v>0</v>
      </c>
      <c r="P991">
        <v>0</v>
      </c>
      <c r="Q991" t="s">
        <v>4618</v>
      </c>
      <c r="S991">
        <v>0.134678944877132</v>
      </c>
      <c r="T991" t="s">
        <v>114</v>
      </c>
      <c r="U991">
        <v>333333</v>
      </c>
      <c r="V991" t="s">
        <v>4619</v>
      </c>
      <c r="X991">
        <v>0</v>
      </c>
      <c r="Y991" t="s">
        <v>62</v>
      </c>
      <c r="AA991" t="s">
        <v>61</v>
      </c>
      <c r="AB991" t="s">
        <v>64</v>
      </c>
      <c r="AC991">
        <v>0</v>
      </c>
      <c r="AD991">
        <v>0</v>
      </c>
      <c r="AE991">
        <v>0</v>
      </c>
      <c r="AF991" t="s">
        <v>4620</v>
      </c>
      <c r="AH991" t="s">
        <v>110</v>
      </c>
      <c r="AI991">
        <v>1</v>
      </c>
      <c r="AJ991">
        <f ca="1">RAND()</f>
        <v>0.69808542571053878</v>
      </c>
    </row>
    <row r="992" spans="1:36">
      <c r="A992">
        <v>1216858688.6563499</v>
      </c>
      <c r="B992" t="s">
        <v>4621</v>
      </c>
      <c r="D992">
        <v>0</v>
      </c>
      <c r="E992">
        <v>10.548554194599401</v>
      </c>
      <c r="F992">
        <v>54.687568685799398</v>
      </c>
      <c r="G992">
        <v>0</v>
      </c>
      <c r="H992">
        <v>0</v>
      </c>
      <c r="J992">
        <v>0</v>
      </c>
      <c r="K992" t="s">
        <v>68</v>
      </c>
      <c r="M992" t="s">
        <v>1385</v>
      </c>
      <c r="N992">
        <v>0</v>
      </c>
      <c r="O992">
        <v>0</v>
      </c>
      <c r="P992">
        <v>0</v>
      </c>
      <c r="Q992" t="s">
        <v>1386</v>
      </c>
      <c r="S992">
        <v>3.69973281033859</v>
      </c>
      <c r="U992">
        <v>333333</v>
      </c>
      <c r="V992" t="s">
        <v>1387</v>
      </c>
      <c r="W992" t="s">
        <v>61</v>
      </c>
      <c r="X992">
        <v>0</v>
      </c>
      <c r="Y992" t="s">
        <v>62</v>
      </c>
      <c r="Z992" t="s">
        <v>81</v>
      </c>
      <c r="AA992" t="s">
        <v>61</v>
      </c>
      <c r="AC992">
        <v>0</v>
      </c>
      <c r="AD992">
        <v>0</v>
      </c>
      <c r="AE992">
        <v>0</v>
      </c>
      <c r="AH992" t="s">
        <v>110</v>
      </c>
      <c r="AI992">
        <v>1</v>
      </c>
      <c r="AJ992">
        <f ca="1">RAND()</f>
        <v>1.8962197769683664E-2</v>
      </c>
    </row>
    <row r="993" spans="1:36">
      <c r="A993">
        <v>0</v>
      </c>
      <c r="C993" t="s">
        <v>4622</v>
      </c>
      <c r="D993">
        <v>97.048365063851904</v>
      </c>
      <c r="E993">
        <v>0</v>
      </c>
      <c r="F993">
        <v>1063.7164914607099</v>
      </c>
      <c r="G993">
        <v>0</v>
      </c>
      <c r="H993">
        <v>0</v>
      </c>
      <c r="I993" t="s">
        <v>4623</v>
      </c>
      <c r="J993">
        <v>0</v>
      </c>
      <c r="K993" t="s">
        <v>68</v>
      </c>
      <c r="M993" t="s">
        <v>4624</v>
      </c>
      <c r="N993">
        <v>0</v>
      </c>
      <c r="O993">
        <v>0</v>
      </c>
      <c r="P993">
        <v>0</v>
      </c>
      <c r="Q993" t="s">
        <v>4625</v>
      </c>
      <c r="S993">
        <v>2.1230914133245702</v>
      </c>
      <c r="U993">
        <v>333333</v>
      </c>
      <c r="V993" t="s">
        <v>4626</v>
      </c>
      <c r="W993" t="s">
        <v>61</v>
      </c>
      <c r="X993">
        <v>0</v>
      </c>
      <c r="Y993" t="s">
        <v>62</v>
      </c>
      <c r="Z993" t="s">
        <v>81</v>
      </c>
      <c r="AA993" t="s">
        <v>61</v>
      </c>
      <c r="AB993" t="s">
        <v>64</v>
      </c>
      <c r="AC993">
        <v>0</v>
      </c>
      <c r="AD993">
        <v>0</v>
      </c>
      <c r="AE993">
        <v>0</v>
      </c>
      <c r="AF993" t="s">
        <v>4627</v>
      </c>
      <c r="AG993" s="6">
        <v>42049.444456018522</v>
      </c>
      <c r="AH993" t="s">
        <v>110</v>
      </c>
      <c r="AI993">
        <v>1</v>
      </c>
      <c r="AJ993">
        <f ca="1">RAND()</f>
        <v>0.97131456300236074</v>
      </c>
    </row>
    <row r="994" spans="1:36">
      <c r="A994" s="1">
        <v>0</v>
      </c>
      <c r="B994" s="2"/>
      <c r="C994" s="1" t="s">
        <v>522</v>
      </c>
      <c r="D994" s="1">
        <v>3957.2604331597099</v>
      </c>
      <c r="E994" s="1">
        <v>0</v>
      </c>
      <c r="F994" s="1">
        <v>371.48861465299899</v>
      </c>
      <c r="G994" s="1">
        <v>0</v>
      </c>
      <c r="H994" s="1">
        <v>0.88637383243610801</v>
      </c>
      <c r="I994" s="1" t="s">
        <v>4628</v>
      </c>
      <c r="J994" s="2"/>
      <c r="K994" s="1" t="s">
        <v>68</v>
      </c>
      <c r="L994" s="1" t="s">
        <v>69</v>
      </c>
      <c r="M994" s="2"/>
      <c r="N994" s="1">
        <v>0</v>
      </c>
      <c r="O994" s="1">
        <v>0</v>
      </c>
      <c r="P994" s="1">
        <v>1.1979044184066501</v>
      </c>
      <c r="Q994" s="1" t="s">
        <v>523</v>
      </c>
      <c r="R994" s="2"/>
      <c r="S994" s="1">
        <v>0.90206374065406403</v>
      </c>
      <c r="T994" s="1" t="s">
        <v>114</v>
      </c>
      <c r="U994" s="2"/>
      <c r="V994" s="2"/>
      <c r="W994" s="2"/>
      <c r="X994" s="1">
        <v>0</v>
      </c>
      <c r="Y994" s="1" t="s">
        <v>62</v>
      </c>
      <c r="Z994" s="1" t="s">
        <v>81</v>
      </c>
      <c r="AA994" s="2"/>
      <c r="AB994" s="1" t="s">
        <v>64</v>
      </c>
      <c r="AC994" s="1">
        <v>0</v>
      </c>
      <c r="AD994" s="1">
        <v>0</v>
      </c>
      <c r="AE994" s="1">
        <v>0</v>
      </c>
      <c r="AF994" s="1" t="s">
        <v>525</v>
      </c>
      <c r="AG994" s="3">
        <v>42049.45416666667</v>
      </c>
      <c r="AH994" s="1" t="s">
        <v>47</v>
      </c>
      <c r="AI994" s="1">
        <v>0</v>
      </c>
      <c r="AJ994">
        <f ca="1">RAND()</f>
        <v>0.41750617858403616</v>
      </c>
    </row>
    <row r="995" spans="1:36">
      <c r="A995" s="1">
        <v>0</v>
      </c>
      <c r="B995" s="1" t="s">
        <v>4629</v>
      </c>
      <c r="C995" s="1" t="s">
        <v>4630</v>
      </c>
      <c r="D995" s="1">
        <v>0</v>
      </c>
      <c r="E995" s="1">
        <v>454.06553469901201</v>
      </c>
      <c r="F995" s="1">
        <v>478.72655758660397</v>
      </c>
      <c r="G995" s="1">
        <v>43.327929317240397</v>
      </c>
      <c r="H995" s="1">
        <v>1.8808456179272399</v>
      </c>
      <c r="I995" s="1" t="s">
        <v>4631</v>
      </c>
      <c r="J995" s="2"/>
      <c r="K995" s="2"/>
      <c r="L995" s="1" t="s">
        <v>466</v>
      </c>
      <c r="M995" s="1" t="s">
        <v>4632</v>
      </c>
      <c r="N995" s="1">
        <v>0</v>
      </c>
      <c r="O995" s="1">
        <v>0</v>
      </c>
      <c r="P995" s="1">
        <v>0.26097875371482498</v>
      </c>
      <c r="Q995" s="2"/>
      <c r="R995" s="1" t="s">
        <v>4633</v>
      </c>
      <c r="S995" s="1">
        <v>0</v>
      </c>
      <c r="T995" s="1" t="s">
        <v>4634</v>
      </c>
      <c r="U995" s="2"/>
      <c r="V995" s="1" t="s">
        <v>4635</v>
      </c>
      <c r="W995" s="2"/>
      <c r="X995" s="1">
        <v>0</v>
      </c>
      <c r="Y995" s="1" t="s">
        <v>62</v>
      </c>
      <c r="Z995" s="1" t="s">
        <v>4636</v>
      </c>
      <c r="AA995" s="1" t="s">
        <v>61</v>
      </c>
      <c r="AB995" s="1" t="s">
        <v>64</v>
      </c>
      <c r="AC995" s="1">
        <v>14035.0293755005</v>
      </c>
      <c r="AD995" s="1">
        <v>0</v>
      </c>
      <c r="AE995" s="1">
        <v>0</v>
      </c>
      <c r="AF995" s="1" t="s">
        <v>4637</v>
      </c>
      <c r="AG995" s="3">
        <v>42049.45416666667</v>
      </c>
      <c r="AH995" s="2"/>
      <c r="AI995" s="1">
        <v>0</v>
      </c>
      <c r="AJ995">
        <f ca="1">RAND()</f>
        <v>0.23984869711339729</v>
      </c>
    </row>
    <row r="996" spans="1:36">
      <c r="A996" s="1">
        <v>21240488.689845301</v>
      </c>
      <c r="B996" s="1" t="s">
        <v>4638</v>
      </c>
      <c r="C996" s="2"/>
      <c r="D996" s="1">
        <v>746.88759231540496</v>
      </c>
      <c r="E996" s="1">
        <v>214.10485612067299</v>
      </c>
      <c r="F996" s="1">
        <v>0</v>
      </c>
      <c r="G996" s="1">
        <v>21.290834118913999</v>
      </c>
      <c r="H996" s="1">
        <v>0</v>
      </c>
      <c r="I996" s="2"/>
      <c r="J996" s="2"/>
      <c r="K996" s="2"/>
      <c r="L996" s="2"/>
      <c r="M996" s="2"/>
      <c r="N996" s="1">
        <v>0</v>
      </c>
      <c r="O996" s="1">
        <v>0</v>
      </c>
      <c r="P996" s="1">
        <v>0</v>
      </c>
      <c r="Q996" s="1" t="s">
        <v>4639</v>
      </c>
      <c r="R996" s="2"/>
      <c r="S996" s="1">
        <v>0</v>
      </c>
      <c r="T996" s="1" t="s">
        <v>667</v>
      </c>
      <c r="U996" s="2"/>
      <c r="V996" s="2"/>
      <c r="W996" s="2"/>
      <c r="X996" s="1">
        <v>0</v>
      </c>
      <c r="Y996" s="2"/>
      <c r="Z996" s="1" t="s">
        <v>671</v>
      </c>
      <c r="AA996" s="2"/>
      <c r="AB996" s="1" t="s">
        <v>64</v>
      </c>
      <c r="AC996" s="1">
        <v>0</v>
      </c>
      <c r="AD996" s="1">
        <v>0</v>
      </c>
      <c r="AE996" s="1">
        <v>0</v>
      </c>
      <c r="AF996" s="1" t="s">
        <v>4640</v>
      </c>
      <c r="AG996" s="3">
        <v>42049.45416666667</v>
      </c>
      <c r="AH996" s="1" t="s">
        <v>47</v>
      </c>
      <c r="AI996" s="1">
        <v>0</v>
      </c>
      <c r="AJ996">
        <f ca="1">RAND()</f>
        <v>0.2164031382440833</v>
      </c>
    </row>
    <row r="997" spans="1:36">
      <c r="A997">
        <v>0</v>
      </c>
      <c r="B997" t="s">
        <v>4641</v>
      </c>
      <c r="C997" t="s">
        <v>4642</v>
      </c>
      <c r="D997">
        <v>3.45173065315453</v>
      </c>
      <c r="E997">
        <v>41.836281818653603</v>
      </c>
      <c r="F997">
        <v>0</v>
      </c>
      <c r="G997">
        <v>0</v>
      </c>
      <c r="H997">
        <v>0</v>
      </c>
      <c r="I997" t="s">
        <v>4643</v>
      </c>
      <c r="J997">
        <v>0</v>
      </c>
      <c r="N997">
        <v>1.1827839525243899</v>
      </c>
      <c r="O997">
        <v>0</v>
      </c>
      <c r="P997">
        <v>0</v>
      </c>
      <c r="S997">
        <v>0</v>
      </c>
      <c r="T997" t="s">
        <v>114</v>
      </c>
      <c r="U997">
        <v>333333</v>
      </c>
      <c r="X997">
        <v>0</v>
      </c>
      <c r="AC997">
        <v>0</v>
      </c>
      <c r="AD997">
        <v>0</v>
      </c>
      <c r="AE997">
        <v>0</v>
      </c>
      <c r="AF997" t="s">
        <v>4644</v>
      </c>
      <c r="AI997">
        <v>1</v>
      </c>
      <c r="AJ997">
        <f ca="1">RAND()</f>
        <v>0.18806480461033626</v>
      </c>
    </row>
    <row r="998" spans="1:36">
      <c r="A998">
        <v>1623081824.44611</v>
      </c>
      <c r="B998" t="s">
        <v>4583</v>
      </c>
      <c r="C998" t="s">
        <v>281</v>
      </c>
      <c r="D998">
        <v>269.60599586235998</v>
      </c>
      <c r="E998">
        <v>0</v>
      </c>
      <c r="F998">
        <v>0</v>
      </c>
      <c r="G998">
        <v>0</v>
      </c>
      <c r="H998">
        <v>0</v>
      </c>
      <c r="J998">
        <v>0</v>
      </c>
      <c r="K998" t="s">
        <v>68</v>
      </c>
      <c r="N998">
        <v>0</v>
      </c>
      <c r="O998">
        <v>0</v>
      </c>
      <c r="P998">
        <v>0</v>
      </c>
      <c r="Q998" t="s">
        <v>284</v>
      </c>
      <c r="S998">
        <v>0</v>
      </c>
      <c r="U998">
        <v>333333</v>
      </c>
      <c r="W998" t="s">
        <v>61</v>
      </c>
      <c r="X998">
        <v>0</v>
      </c>
      <c r="AB998" t="s">
        <v>64</v>
      </c>
      <c r="AC998">
        <v>0</v>
      </c>
      <c r="AD998">
        <v>0</v>
      </c>
      <c r="AE998">
        <v>0</v>
      </c>
      <c r="AF998" t="s">
        <v>286</v>
      </c>
      <c r="AI998">
        <v>1</v>
      </c>
      <c r="AJ998">
        <f ca="1">RAND()</f>
        <v>0.35484212519092118</v>
      </c>
    </row>
    <row r="999" spans="1:36">
      <c r="A999">
        <v>0</v>
      </c>
      <c r="B999" t="s">
        <v>4645</v>
      </c>
      <c r="D999">
        <v>6.4300731606062804</v>
      </c>
      <c r="E999">
        <v>0</v>
      </c>
      <c r="F999">
        <v>0</v>
      </c>
      <c r="G999">
        <v>0</v>
      </c>
      <c r="H999">
        <v>0</v>
      </c>
      <c r="I999" t="s">
        <v>4646</v>
      </c>
      <c r="J999">
        <v>0</v>
      </c>
      <c r="K999" t="s">
        <v>68</v>
      </c>
      <c r="N999">
        <v>0.60984731717678198</v>
      </c>
      <c r="O999">
        <v>0</v>
      </c>
      <c r="P999">
        <v>0</v>
      </c>
      <c r="S999">
        <v>1.31925659534295</v>
      </c>
      <c r="T999" t="s">
        <v>114</v>
      </c>
      <c r="U999">
        <v>333333</v>
      </c>
      <c r="V999" t="s">
        <v>4647</v>
      </c>
      <c r="W999" t="s">
        <v>61</v>
      </c>
      <c r="X999">
        <v>0</v>
      </c>
      <c r="Z999" t="s">
        <v>81</v>
      </c>
      <c r="AA999" t="s">
        <v>61</v>
      </c>
      <c r="AB999" t="s">
        <v>64</v>
      </c>
      <c r="AC999">
        <v>0</v>
      </c>
      <c r="AD999">
        <v>0</v>
      </c>
      <c r="AE999">
        <v>0</v>
      </c>
      <c r="AF999" t="s">
        <v>4648</v>
      </c>
      <c r="AG999" s="6">
        <v>42049.444456018522</v>
      </c>
      <c r="AH999" t="s">
        <v>110</v>
      </c>
      <c r="AI999">
        <v>1</v>
      </c>
      <c r="AJ999">
        <f ca="1">RAND()</f>
        <v>0.64135060678379074</v>
      </c>
    </row>
    <row r="1000" spans="1:36">
      <c r="A1000">
        <v>1418579368.68519</v>
      </c>
      <c r="C1000" t="s">
        <v>4649</v>
      </c>
      <c r="D1000">
        <v>0</v>
      </c>
      <c r="E1000">
        <v>0</v>
      </c>
      <c r="F1000">
        <v>187.07135687354801</v>
      </c>
      <c r="G1000">
        <v>0</v>
      </c>
      <c r="H1000">
        <v>0</v>
      </c>
      <c r="J1000">
        <v>0</v>
      </c>
      <c r="K1000" t="s">
        <v>68</v>
      </c>
      <c r="M1000" t="s">
        <v>4650</v>
      </c>
      <c r="N1000">
        <v>0</v>
      </c>
      <c r="O1000">
        <v>0</v>
      </c>
      <c r="P1000">
        <v>0</v>
      </c>
      <c r="Q1000" t="s">
        <v>4651</v>
      </c>
      <c r="S1000">
        <v>0</v>
      </c>
      <c r="U1000">
        <v>333333</v>
      </c>
      <c r="V1000" t="s">
        <v>4652</v>
      </c>
      <c r="X1000">
        <v>0</v>
      </c>
      <c r="Y1000" t="s">
        <v>62</v>
      </c>
      <c r="AA1000" t="s">
        <v>61</v>
      </c>
      <c r="AB1000" t="s">
        <v>64</v>
      </c>
      <c r="AC1000">
        <v>0</v>
      </c>
      <c r="AD1000">
        <v>0</v>
      </c>
      <c r="AE1000">
        <v>0</v>
      </c>
      <c r="AI1000">
        <v>1</v>
      </c>
      <c r="AJ1000">
        <f ca="1">RAND()</f>
        <v>0.79997898233354459</v>
      </c>
    </row>
    <row r="1001" spans="1:36">
      <c r="A1001" s="1">
        <v>0</v>
      </c>
      <c r="B1001" s="1" t="s">
        <v>4653</v>
      </c>
      <c r="C1001" s="1" t="s">
        <v>4654</v>
      </c>
      <c r="D1001" s="1">
        <v>0</v>
      </c>
      <c r="E1001" s="1">
        <v>0</v>
      </c>
      <c r="F1001" s="1">
        <v>61.427636156708203</v>
      </c>
      <c r="G1001" s="1">
        <v>45.098268790003999</v>
      </c>
      <c r="H1001" s="1">
        <v>0</v>
      </c>
      <c r="I1001" s="1" t="s">
        <v>4655</v>
      </c>
      <c r="J1001" s="2"/>
      <c r="K1001" s="1" t="s">
        <v>83</v>
      </c>
      <c r="L1001" s="1" t="s">
        <v>466</v>
      </c>
      <c r="M1001" s="2"/>
      <c r="N1001" s="1">
        <v>0</v>
      </c>
      <c r="O1001" s="1">
        <v>0</v>
      </c>
      <c r="P1001" s="1">
        <v>0</v>
      </c>
      <c r="Q1001" s="1" t="s">
        <v>4656</v>
      </c>
      <c r="R1001" s="1" t="s">
        <v>4657</v>
      </c>
      <c r="S1001" s="1">
        <v>3.5719488044929002</v>
      </c>
      <c r="T1001" s="1" t="s">
        <v>4658</v>
      </c>
      <c r="U1001" s="1">
        <v>333333</v>
      </c>
      <c r="V1001" s="1" t="s">
        <v>4659</v>
      </c>
      <c r="W1001" s="1" t="s">
        <v>44</v>
      </c>
      <c r="X1001" s="1">
        <v>0</v>
      </c>
      <c r="Y1001" s="1" t="s">
        <v>44</v>
      </c>
      <c r="Z1001" s="1" t="s">
        <v>4660</v>
      </c>
      <c r="AA1001" s="2"/>
      <c r="AB1001" s="1" t="s">
        <v>1669</v>
      </c>
      <c r="AC1001" s="1">
        <v>541.19876327720999</v>
      </c>
      <c r="AD1001" s="1">
        <v>0</v>
      </c>
      <c r="AE1001" s="1">
        <v>0</v>
      </c>
      <c r="AF1001" s="1" t="s">
        <v>4661</v>
      </c>
      <c r="AG1001" s="2"/>
      <c r="AH1001" s="2"/>
      <c r="AI1001" s="1">
        <v>0</v>
      </c>
      <c r="AJ1001">
        <f ca="1">RAND()</f>
        <v>0.75254016572685511</v>
      </c>
    </row>
    <row r="1002" spans="1:36">
      <c r="A1002" s="1">
        <v>0</v>
      </c>
      <c r="B1002" s="2"/>
      <c r="C1002" s="1" t="s">
        <v>4662</v>
      </c>
      <c r="D1002" s="1">
        <v>0</v>
      </c>
      <c r="E1002" s="1">
        <v>0</v>
      </c>
      <c r="F1002" s="1">
        <v>633.06297011123695</v>
      </c>
      <c r="G1002" s="1">
        <v>1063.84378892468</v>
      </c>
      <c r="H1002" s="1">
        <v>0</v>
      </c>
      <c r="I1002" s="1" t="s">
        <v>1787</v>
      </c>
      <c r="J1002" s="1" t="s">
        <v>1788</v>
      </c>
      <c r="K1002" s="1" t="s">
        <v>83</v>
      </c>
      <c r="L1002" s="1" t="s">
        <v>69</v>
      </c>
      <c r="M1002" s="2"/>
      <c r="N1002" s="1">
        <v>0</v>
      </c>
      <c r="O1002" s="1">
        <v>0</v>
      </c>
      <c r="P1002" s="1">
        <v>0</v>
      </c>
      <c r="Q1002" s="1" t="s">
        <v>1789</v>
      </c>
      <c r="R1002" s="2"/>
      <c r="S1002" s="1">
        <v>0</v>
      </c>
      <c r="T1002" s="1" t="s">
        <v>4663</v>
      </c>
      <c r="U1002" s="2"/>
      <c r="V1002" s="2"/>
      <c r="W1002" s="2"/>
      <c r="X1002" s="1">
        <v>2.14701427819295</v>
      </c>
      <c r="Y1002" s="1" t="s">
        <v>1792</v>
      </c>
      <c r="Z1002" s="1" t="s">
        <v>1793</v>
      </c>
      <c r="AA1002" s="1" t="s">
        <v>1794</v>
      </c>
      <c r="AB1002" s="1" t="s">
        <v>1795</v>
      </c>
      <c r="AC1002" s="1">
        <v>16625.623074662501</v>
      </c>
      <c r="AD1002" s="1">
        <v>0</v>
      </c>
      <c r="AE1002" s="1">
        <v>0</v>
      </c>
      <c r="AF1002" s="2"/>
      <c r="AG1002" s="2"/>
      <c r="AH1002" s="1" t="s">
        <v>47</v>
      </c>
      <c r="AI1002" s="1">
        <v>0</v>
      </c>
      <c r="AJ1002">
        <f ca="1">RAND()</f>
        <v>0.6192940902680858</v>
      </c>
    </row>
    <row r="1003" spans="1:36">
      <c r="A1003">
        <v>0</v>
      </c>
      <c r="B1003" t="s">
        <v>4664</v>
      </c>
      <c r="D1003">
        <v>6.2663550821736704</v>
      </c>
      <c r="E1003">
        <v>0</v>
      </c>
      <c r="F1003">
        <v>12.169857950455301</v>
      </c>
      <c r="G1003">
        <v>0</v>
      </c>
      <c r="H1003">
        <v>0</v>
      </c>
      <c r="I1003" t="s">
        <v>4665</v>
      </c>
      <c r="J1003">
        <v>0</v>
      </c>
      <c r="K1003" t="s">
        <v>68</v>
      </c>
      <c r="M1003" t="s">
        <v>4666</v>
      </c>
      <c r="N1003">
        <v>0</v>
      </c>
      <c r="O1003">
        <v>0</v>
      </c>
      <c r="P1003">
        <v>0</v>
      </c>
      <c r="Q1003" t="s">
        <v>4667</v>
      </c>
      <c r="S1003">
        <v>0</v>
      </c>
      <c r="T1003" t="s">
        <v>114</v>
      </c>
      <c r="V1003" t="s">
        <v>4668</v>
      </c>
      <c r="W1003" t="s">
        <v>61</v>
      </c>
      <c r="X1003">
        <v>0</v>
      </c>
      <c r="Y1003" t="s">
        <v>62</v>
      </c>
      <c r="Z1003" t="s">
        <v>81</v>
      </c>
      <c r="AA1003" t="s">
        <v>61</v>
      </c>
      <c r="AB1003" t="s">
        <v>64</v>
      </c>
      <c r="AC1003">
        <v>0</v>
      </c>
      <c r="AD1003">
        <v>0</v>
      </c>
      <c r="AE1003">
        <v>0</v>
      </c>
      <c r="AF1003" t="s">
        <v>4669</v>
      </c>
      <c r="AG1003" s="6">
        <v>42049.444456018522</v>
      </c>
      <c r="AH1003" t="s">
        <v>110</v>
      </c>
      <c r="AI1003">
        <v>1</v>
      </c>
      <c r="AJ1003">
        <f ca="1">RAND()</f>
        <v>0.5579681715715501</v>
      </c>
    </row>
  </sheetData>
  <sortState xmlns:xlrd2="http://schemas.microsoft.com/office/spreadsheetml/2017/richdata2" ref="A2:AJ1003">
    <sortCondition ref="AJ2:AJ10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2026-10-27T04:57:44Z</dcterms:created>
  <dcterms:modified xsi:type="dcterms:W3CDTF">2026-10-27T08:25:07Z</dcterms:modified>
  <cp:category/>
  <cp:contentStatus/>
</cp:coreProperties>
</file>