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0" yWindow="460" windowWidth="2560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0"/>
            <color rgb="FF000000"/>
            <rFont val="Arial"/>
          </rPr>
          <t xml:space="preserve">Johnathan Salamanca:
</t>
        </r>
      </text>
    </comment>
  </commentList>
</comments>
</file>

<file path=xl/sharedStrings.xml><?xml version="1.0" encoding="utf-8"?>
<sst xmlns="http://schemas.openxmlformats.org/spreadsheetml/2006/main" count="19" uniqueCount="16">
  <si>
    <t>Experimentación</t>
  </si>
  <si>
    <t>Peso (%)</t>
  </si>
  <si>
    <t>Descripción de la implementación</t>
  </si>
  <si>
    <t>Desarrollo de la aplicación nativa Android o iOS del médico, desde esta debe poder hacer TODAS las funcionales que hace desde la Web. Una salvedad: de la historia clínica y de las medidas tomadas ve sólo la información más relevante.</t>
  </si>
  <si>
    <t>Desarrollo de la aplicación nativa Android o iOS del paciente, desde esta debe poder hacer TODAS las funcionales presentes en el diagrama de casos de uso</t>
  </si>
  <si>
    <t>Correcciones de la interfaz Web con base en la realimentación de los usuarios de la crítica colaborativa. Se valorará el atractivo de la interfaz.</t>
  </si>
  <si>
    <t>Aplicar patrones de diseño que favorezcan el atributo de calidad de modificabilidad (mínimo 3 patrones) y usabilidad</t>
  </si>
  <si>
    <t>Reporte</t>
  </si>
  <si>
    <t>Análisis de métricas (p.ej., las que da sonarqube) antes y después de aplicar patrones</t>
  </si>
  <si>
    <t>Instrumento de crítica constructiva aplicado al menos a 5 usuarios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</si>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</sst>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152400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7"/>
  <sheetViews>
    <sheetView tabSelected="1" workbookViewId="0">
      <pane xSplit="1" topLeftCell="B1" activePane="topRight" state="frozen"/>
      <selection pane="topRight" activeCell="D12" sqref="D12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3" x14ac:dyDescent="0.15">
      <c r="A1" s="18" t="s">
        <v>0</v>
      </c>
      <c r="B1" s="20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 x14ac:dyDescent="0.2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8" x14ac:dyDescent="0.2">
      <c r="A4" s="2" t="s">
        <v>3</v>
      </c>
      <c r="B4" s="3">
        <v>0.2</v>
      </c>
      <c r="C4" s="4" t="s">
        <v>15</v>
      </c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2" x14ac:dyDescent="0.2">
      <c r="A5" s="2" t="s">
        <v>4</v>
      </c>
      <c r="B5" s="3">
        <v>0.1</v>
      </c>
      <c r="C5" s="4" t="s">
        <v>15</v>
      </c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" x14ac:dyDescent="0.2">
      <c r="A6" s="2" t="s">
        <v>5</v>
      </c>
      <c r="B6" s="3">
        <v>0.15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" x14ac:dyDescent="0.2">
      <c r="A7" s="2" t="s">
        <v>6</v>
      </c>
      <c r="B7" s="3">
        <v>0.2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2">
      <c r="A8" s="15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" x14ac:dyDescent="0.2">
      <c r="A9" s="5" t="s">
        <v>8</v>
      </c>
      <c r="B9" s="3">
        <v>0.15</v>
      </c>
      <c r="C9" s="4" t="s">
        <v>15</v>
      </c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" x14ac:dyDescent="0.2">
      <c r="A10" s="6" t="s">
        <v>9</v>
      </c>
      <c r="B10" s="3">
        <v>0.1</v>
      </c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2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2" x14ac:dyDescent="0.2">
      <c r="A12" s="6" t="s">
        <v>11</v>
      </c>
      <c r="B12" s="7">
        <v>0.05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2">
      <c r="A13" s="15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8" x14ac:dyDescent="0.2">
      <c r="A14" s="6" t="s">
        <v>13</v>
      </c>
      <c r="B14" s="7">
        <v>0.05</v>
      </c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x14ac:dyDescent="0.2">
      <c r="A15" s="8" t="s">
        <v>14</v>
      </c>
      <c r="B15" s="9">
        <f>SUM(B4:B14)</f>
        <v>1.0000000000000002</v>
      </c>
      <c r="C15" s="10"/>
      <c r="D15" s="10"/>
      <c r="E15" s="10"/>
      <c r="F15" s="10"/>
      <c r="G15" s="10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1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4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4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mergeCells count="15">
    <mergeCell ref="A8:K8"/>
    <mergeCell ref="A11:K11"/>
    <mergeCell ref="A13:K13"/>
    <mergeCell ref="A1:A2"/>
    <mergeCell ref="K1:K2"/>
    <mergeCell ref="I1:I2"/>
    <mergeCell ref="J1:J2"/>
    <mergeCell ref="A3:K3"/>
    <mergeCell ref="H1:H2"/>
    <mergeCell ref="G1:G2"/>
    <mergeCell ref="B1:B2"/>
    <mergeCell ref="E1:E2"/>
    <mergeCell ref="C1:C2"/>
    <mergeCell ref="D1:D2"/>
    <mergeCell ref="F1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2017-04-29T21:45:36Z</dcterms:modified>
</cp:coreProperties>
</file>